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definedNames>
    <definedName name="_xlnm._FilterDatabase" localSheetId="0" hidden="1">Sheet1!$A$2:$I$148</definedName>
    <definedName name="_xlnm._FilterDatabase" localSheetId="1" hidden="1">Sheet2!$A$1:$A$13</definedName>
    <definedName name="_xlnm.Print_Area" localSheetId="0">Sheet1!$A$1:$L$148</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<sst xmlns="http://schemas.openxmlformats.org/spreadsheetml/2006/main" count="940" uniqueCount="703">
  <si>
    <t xml:space="preserve">四川省2025年在建大中型水利工程安全度汛“三个责任人”名单                                                    </t>
  </si>
  <si>
    <t>序号</t>
  </si>
  <si>
    <t>工程名称</t>
  </si>
  <si>
    <t>工程类型</t>
  </si>
  <si>
    <t>所在市（州）</t>
  </si>
  <si>
    <t>所在县（市、区）</t>
  </si>
  <si>
    <t>首要责任人</t>
  </si>
  <si>
    <t>直接责任人</t>
  </si>
  <si>
    <t>监管责任人</t>
  </si>
  <si>
    <t>备注</t>
  </si>
  <si>
    <t>姓名</t>
  </si>
  <si>
    <t>单位及职务</t>
  </si>
  <si>
    <t>亭子口灌区一期工程</t>
  </si>
  <si>
    <t>大型</t>
  </si>
  <si>
    <t>广元市</t>
  </si>
  <si>
    <t>苍溪县</t>
  </si>
  <si>
    <t>廖建强</t>
  </si>
  <si>
    <t>四川省亭子口灌区建设开发有限公司董事长</t>
  </si>
  <si>
    <t>罗茂林</t>
  </si>
  <si>
    <r>
      <rPr>
        <sz val="10"/>
        <rFont val="Times New Roman"/>
        <charset val="134"/>
      </rPr>
      <t>EPC</t>
    </r>
    <r>
      <rPr>
        <sz val="10"/>
        <rFont val="宋体"/>
        <charset val="134"/>
      </rPr>
      <t>总承包第</t>
    </r>
    <r>
      <rPr>
        <sz val="10"/>
        <rFont val="Times New Roman"/>
        <charset val="134"/>
      </rPr>
      <t>I</t>
    </r>
    <r>
      <rPr>
        <sz val="10"/>
        <rFont val="宋体"/>
        <charset val="134"/>
      </rPr>
      <t>标四川水发建设有限公司施工项目部项目经理</t>
    </r>
  </si>
  <si>
    <t>曹斌</t>
  </si>
  <si>
    <t>四川省水利厅副厅长</t>
  </si>
  <si>
    <t>南充市</t>
  </si>
  <si>
    <t>阆中市、仪陇县</t>
  </si>
  <si>
    <t>陈朝江</t>
  </si>
  <si>
    <r>
      <rPr>
        <sz val="10"/>
        <rFont val="Times New Roman"/>
        <charset val="134"/>
      </rPr>
      <t>EPC</t>
    </r>
    <r>
      <rPr>
        <sz val="10"/>
        <rFont val="宋体"/>
        <charset val="134"/>
      </rPr>
      <t>总承包第</t>
    </r>
    <r>
      <rPr>
        <sz val="10"/>
        <rFont val="Times New Roman"/>
        <charset val="134"/>
      </rPr>
      <t>I</t>
    </r>
    <r>
      <rPr>
        <sz val="10"/>
        <rFont val="宋体"/>
        <charset val="134"/>
      </rPr>
      <t>标中国水利水电第七工程局有限公司施工项目部项目经理</t>
    </r>
  </si>
  <si>
    <t>阆中市、仪陇县、南部县、营山县、蓬安县</t>
  </si>
  <si>
    <t>杨建</t>
  </si>
  <si>
    <r>
      <rPr>
        <sz val="10"/>
        <rFont val="Times New Roman"/>
        <charset val="204"/>
      </rPr>
      <t>EPC</t>
    </r>
    <r>
      <rPr>
        <sz val="10"/>
        <rFont val="宋体"/>
        <charset val="204"/>
      </rPr>
      <t>总承包第</t>
    </r>
    <r>
      <rPr>
        <sz val="10"/>
        <rFont val="Times New Roman"/>
        <charset val="204"/>
      </rPr>
      <t>II</t>
    </r>
    <r>
      <rPr>
        <sz val="10"/>
        <rFont val="宋体"/>
        <charset val="204"/>
      </rPr>
      <t>标中铁十八局集团有限公司项目经理</t>
    </r>
  </si>
  <si>
    <t>顺庆区</t>
  </si>
  <si>
    <t>张富明</t>
  </si>
  <si>
    <r>
      <rPr>
        <sz val="10"/>
        <rFont val="Times New Roman"/>
        <charset val="204"/>
      </rPr>
      <t>EPC</t>
    </r>
    <r>
      <rPr>
        <sz val="10"/>
        <rFont val="宋体"/>
        <charset val="204"/>
      </rPr>
      <t>总承包第</t>
    </r>
    <r>
      <rPr>
        <sz val="10"/>
        <rFont val="Times New Roman"/>
        <charset val="204"/>
      </rPr>
      <t>II</t>
    </r>
    <r>
      <rPr>
        <sz val="10"/>
        <rFont val="宋体"/>
        <charset val="204"/>
      </rPr>
      <t>标中铁建发展集团有限公司项目经理</t>
    </r>
  </si>
  <si>
    <t>蓬安县、营山县</t>
  </si>
  <si>
    <t>黄伟</t>
  </si>
  <si>
    <r>
      <rPr>
        <sz val="10"/>
        <rFont val="Times New Roman"/>
        <charset val="134"/>
      </rPr>
      <t>EPC</t>
    </r>
    <r>
      <rPr>
        <sz val="10"/>
        <rFont val="宋体"/>
        <charset val="134"/>
      </rPr>
      <t>总承包第</t>
    </r>
    <r>
      <rPr>
        <sz val="10"/>
        <rFont val="Times New Roman"/>
        <charset val="134"/>
      </rPr>
      <t>Ⅲ</t>
    </r>
    <r>
      <rPr>
        <sz val="10"/>
        <rFont val="宋体"/>
        <charset val="134"/>
      </rPr>
      <t>标中国水利水电第十四工程局有限公司施工项目部项目经理</t>
    </r>
  </si>
  <si>
    <t>广安市</t>
  </si>
  <si>
    <t>广安区、岳池县、武胜县</t>
  </si>
  <si>
    <t>匡益兵</t>
  </si>
  <si>
    <r>
      <rPr>
        <sz val="10"/>
        <rFont val="Times New Roman"/>
        <charset val="134"/>
      </rPr>
      <t>EPC</t>
    </r>
    <r>
      <rPr>
        <sz val="10"/>
        <rFont val="宋体"/>
        <charset val="134"/>
      </rPr>
      <t>总承包第</t>
    </r>
    <r>
      <rPr>
        <sz val="10"/>
        <rFont val="Times New Roman"/>
        <charset val="134"/>
      </rPr>
      <t>Ⅳ</t>
    </r>
    <r>
      <rPr>
        <sz val="10"/>
        <rFont val="宋体"/>
        <charset val="134"/>
      </rPr>
      <t>标中国葛洲坝集团股份有限公司施工项目部项目经理</t>
    </r>
  </si>
  <si>
    <r>
      <rPr>
        <sz val="10"/>
        <rFont val="宋体"/>
        <charset val="134"/>
      </rPr>
      <t>达州市</t>
    </r>
    <r>
      <rPr>
        <sz val="10"/>
        <rFont val="Times New Roman"/>
        <charset val="134"/>
      </rPr>
      <t xml:space="preserve">
</t>
    </r>
    <r>
      <rPr>
        <sz val="10"/>
        <rFont val="宋体"/>
        <charset val="134"/>
      </rPr>
      <t>南充市</t>
    </r>
  </si>
  <si>
    <t>渠县、高坪区</t>
  </si>
  <si>
    <t>符业晃</t>
  </si>
  <si>
    <r>
      <rPr>
        <sz val="10"/>
        <rFont val="Times New Roman"/>
        <charset val="134"/>
      </rPr>
      <t>EPC</t>
    </r>
    <r>
      <rPr>
        <sz val="10"/>
        <rFont val="宋体"/>
        <charset val="134"/>
      </rPr>
      <t>总承包第</t>
    </r>
    <r>
      <rPr>
        <sz val="10"/>
        <rFont val="Times New Roman"/>
        <charset val="134"/>
      </rPr>
      <t>Ⅳ</t>
    </r>
    <r>
      <rPr>
        <sz val="10"/>
        <rFont val="宋体"/>
        <charset val="134"/>
      </rPr>
      <t>标成员中交第四航务工程局有限公司施工项目部项目经理</t>
    </r>
  </si>
  <si>
    <t>向家坝灌区一期一步工程</t>
  </si>
  <si>
    <t>宜宾市</t>
  </si>
  <si>
    <t>叙州区、屏山县</t>
  </si>
  <si>
    <t>代勇</t>
  </si>
  <si>
    <t>四川省向家坝灌区建设开发有限责任公司董事长</t>
  </si>
  <si>
    <t>郑平</t>
  </si>
  <si>
    <t>中国水利水电第十工程局北总干渠一期一步工程喜捷真溪支渠工程项目经理</t>
  </si>
  <si>
    <t>翠屏区、叙州区</t>
  </si>
  <si>
    <t>金卫东</t>
  </si>
  <si>
    <t>中铁十二局集团有限公司
北总干渠一段标段
项目经理</t>
  </si>
  <si>
    <t>翠屏区</t>
  </si>
  <si>
    <t>张永海</t>
  </si>
  <si>
    <t>中国水利水电第六工程局有限公司
龙洞岩隧洞标段
项目经理</t>
  </si>
  <si>
    <t>吴绪亮</t>
  </si>
  <si>
    <t>中国水利水电第四工程局有限公司
北总干渠二段项目经理</t>
  </si>
  <si>
    <t>自贡市</t>
  </si>
  <si>
    <t>富顺县、沿滩区、翠屏区</t>
  </si>
  <si>
    <t>王庆龙</t>
  </si>
  <si>
    <t>中国水利水电第十四工程局有限公司
邱场分干渠项目经理</t>
  </si>
  <si>
    <t>沿滩区</t>
  </si>
  <si>
    <t>李田书</t>
  </si>
  <si>
    <t>中国水利水电第五工程局有限公司
内江供水管道自贡段标段
项目经理</t>
  </si>
  <si>
    <t>内江市</t>
  </si>
  <si>
    <t>市中区</t>
  </si>
  <si>
    <t>刘臣国</t>
  </si>
  <si>
    <t>中国电建市政建设集团有限公司
内江供水管道内江段标段
项目经理</t>
  </si>
  <si>
    <t>向家坝灌区一期二步工程</t>
  </si>
  <si>
    <t>孙伟</t>
  </si>
  <si>
    <r>
      <rPr>
        <sz val="10"/>
        <rFont val="宋体"/>
        <charset val="134"/>
      </rPr>
      <t>中国水利水电第十六工程局有限公司向家坝灌区北总干渠一期二步工程施工第</t>
    </r>
    <r>
      <rPr>
        <sz val="10"/>
        <rFont val="Times New Roman"/>
        <charset val="134"/>
      </rPr>
      <t>Ⅰ</t>
    </r>
    <r>
      <rPr>
        <sz val="10"/>
        <rFont val="宋体"/>
        <charset val="134"/>
      </rPr>
      <t>标段项目经理</t>
    </r>
  </si>
  <si>
    <t>翠屏区、南溪区</t>
  </si>
  <si>
    <t>朱飞</t>
  </si>
  <si>
    <r>
      <rPr>
        <sz val="10"/>
        <rFont val="宋体"/>
        <charset val="134"/>
      </rPr>
      <t>中国水利水电第十一工程局有限公司向家坝灌区北总干渠一期二步工程施工第</t>
    </r>
    <r>
      <rPr>
        <sz val="10"/>
        <rFont val="Times New Roman"/>
        <charset val="134"/>
      </rPr>
      <t>Ⅱ</t>
    </r>
    <r>
      <rPr>
        <sz val="10"/>
        <rFont val="宋体"/>
        <charset val="134"/>
      </rPr>
      <t>标段项目经理</t>
    </r>
  </si>
  <si>
    <t>南溪区</t>
  </si>
  <si>
    <t>江常敏</t>
  </si>
  <si>
    <r>
      <rPr>
        <sz val="10"/>
        <rFont val="宋体"/>
        <charset val="134"/>
      </rPr>
      <t>中国水利水电第十四工程局有限公司向家坝灌区北总干渠一期二步工程施工第</t>
    </r>
    <r>
      <rPr>
        <sz val="10"/>
        <rFont val="Times New Roman"/>
        <charset val="134"/>
      </rPr>
      <t>Ⅲ</t>
    </r>
    <r>
      <rPr>
        <sz val="10"/>
        <rFont val="宋体"/>
        <charset val="134"/>
      </rPr>
      <t>标段项目经理</t>
    </r>
  </si>
  <si>
    <t>胡传斌</t>
  </si>
  <si>
    <r>
      <rPr>
        <sz val="10"/>
        <rFont val="宋体"/>
        <charset val="134"/>
      </rPr>
      <t>中国水利水电第五工程局有限公司</t>
    </r>
    <r>
      <rPr>
        <sz val="10"/>
        <rFont val="Times New Roman"/>
        <charset val="134"/>
      </rPr>
      <t>-</t>
    </r>
    <r>
      <rPr>
        <sz val="10"/>
        <rFont val="宋体"/>
        <charset val="134"/>
      </rPr>
      <t>四川水发建设有限公司北总干渠一期二步工程施工第</t>
    </r>
    <r>
      <rPr>
        <sz val="10"/>
        <rFont val="Times New Roman"/>
        <charset val="134"/>
      </rPr>
      <t>Ⅳ</t>
    </r>
    <r>
      <rPr>
        <sz val="10"/>
        <rFont val="宋体"/>
        <charset val="134"/>
      </rPr>
      <t>标段联合体项目经理部项目经理</t>
    </r>
  </si>
  <si>
    <r>
      <rPr>
        <sz val="10"/>
        <rFont val="宋体"/>
        <charset val="134"/>
      </rPr>
      <t>宜宾市</t>
    </r>
    <r>
      <rPr>
        <sz val="10"/>
        <rFont val="Times New Roman"/>
        <charset val="134"/>
      </rPr>
      <t xml:space="preserve">
</t>
    </r>
    <r>
      <rPr>
        <sz val="10"/>
        <rFont val="宋体"/>
        <charset val="134"/>
      </rPr>
      <t>自贡市</t>
    </r>
  </si>
  <si>
    <t>南溪区、沿滩区</t>
  </si>
  <si>
    <t>陈菊林</t>
  </si>
  <si>
    <r>
      <rPr>
        <sz val="10"/>
        <rFont val="宋体"/>
        <charset val="134"/>
      </rPr>
      <t>中国水利水电第七工程局有限公司</t>
    </r>
    <r>
      <rPr>
        <sz val="10"/>
        <rFont val="Times New Roman"/>
        <charset val="134"/>
      </rPr>
      <t>-</t>
    </r>
    <r>
      <rPr>
        <sz val="10"/>
        <rFont val="宋体"/>
        <charset val="134"/>
      </rPr>
      <t>四川水发建设有限公司北总干渠一期二步工程施工第</t>
    </r>
    <r>
      <rPr>
        <sz val="10"/>
        <rFont val="Times New Roman"/>
        <charset val="134"/>
      </rPr>
      <t>Ⅴ</t>
    </r>
    <r>
      <rPr>
        <sz val="10"/>
        <rFont val="宋体"/>
        <charset val="134"/>
      </rPr>
      <t>标段联合体项目经理部项目经理</t>
    </r>
  </si>
  <si>
    <t>李家岩水库工程</t>
  </si>
  <si>
    <t>成都市</t>
  </si>
  <si>
    <t>崇州市</t>
  </si>
  <si>
    <r>
      <rPr>
        <sz val="10"/>
        <rFont val="宋体"/>
        <charset val="134"/>
      </rPr>
      <t>丁</t>
    </r>
    <r>
      <rPr>
        <sz val="10"/>
        <rFont val="Times New Roman"/>
        <charset val="134"/>
      </rPr>
      <t xml:space="preserve">  </t>
    </r>
    <r>
      <rPr>
        <sz val="10"/>
        <rFont val="宋体"/>
        <charset val="134"/>
      </rPr>
      <t>勇</t>
    </r>
  </si>
  <si>
    <t>成都市李家岩开发有限公司执行董事</t>
  </si>
  <si>
    <t>夏维学</t>
  </si>
  <si>
    <t>中国水利水电第七工程局李家岩水库工程项目经理部项目经理</t>
  </si>
  <si>
    <t>程培哲</t>
  </si>
  <si>
    <t>成都市水务局副局长</t>
  </si>
  <si>
    <t>武引二期灌区工程</t>
  </si>
  <si>
    <t>遂宁市</t>
  </si>
  <si>
    <t>射洪市</t>
  </si>
  <si>
    <t>李国贤</t>
  </si>
  <si>
    <t>四川省武都引水工程运管中心</t>
  </si>
  <si>
    <t>陈怀江</t>
  </si>
  <si>
    <t>新疆北方建设集团有限公司永东分支渠项目经理</t>
  </si>
  <si>
    <t>龚国颖</t>
  </si>
  <si>
    <t>射洪市水利局局长</t>
  </si>
  <si>
    <t>南部县</t>
  </si>
  <si>
    <t>郑战林</t>
  </si>
  <si>
    <t>四川华建路桥集团有限公司光中支渠施工单位法人代表</t>
  </si>
  <si>
    <t>高吉文</t>
  </si>
  <si>
    <t>南部县水务局局长</t>
  </si>
  <si>
    <t>李彪</t>
  </si>
  <si>
    <t>中建八局西南建设工程有限公司柳驿斗渠施工单位法人代表</t>
  </si>
  <si>
    <t>王刚</t>
  </si>
  <si>
    <t>绵阳佳成建设有限公司四川省武都引水第二期灌区工程西梓干渠第十标段项目部</t>
  </si>
  <si>
    <t>剑阁县</t>
  </si>
  <si>
    <t>左章敏</t>
  </si>
  <si>
    <t>四川中利源建设工程有限公司元山支渠项目经理</t>
  </si>
  <si>
    <t>左文兴</t>
  </si>
  <si>
    <t>剑阁县水利局局长</t>
  </si>
  <si>
    <t>黄进</t>
  </si>
  <si>
    <t>陕西三和建设有限公司公柘支渠项目经理</t>
  </si>
  <si>
    <t>绵阳市</t>
  </si>
  <si>
    <t>江油市、盐亭县、梓潼县</t>
  </si>
  <si>
    <t>张宝林</t>
  </si>
  <si>
    <t>四川衡信建设工程有限公司右支渠剩余工程量工程项目经理</t>
  </si>
  <si>
    <t>贺万荣</t>
  </si>
  <si>
    <t>绵阳市水利局总工程师</t>
  </si>
  <si>
    <t>梓潼县</t>
  </si>
  <si>
    <t>王祖军</t>
  </si>
  <si>
    <t>葛洲坝集团第五工程有限公司武都引水西梓干渠一标段施工项目部经理</t>
  </si>
  <si>
    <t>黄双</t>
  </si>
  <si>
    <t>葛洲坝集团市政工程有限公司武引二期西梓干渠第二标段项目部经理</t>
  </si>
  <si>
    <t>郭发文</t>
  </si>
  <si>
    <t>山东水利工程总公司西梓干渠第三标段项目部经理</t>
  </si>
  <si>
    <t>李书藏</t>
  </si>
  <si>
    <t>中国水电基础工程局有限公司&amp;天津天一建筑集团有限责任公司联合体武引西梓干渠第四标段项目部经理</t>
  </si>
  <si>
    <t>曾荣章</t>
  </si>
  <si>
    <t>四川省水利电力工程局西梓干渠五标项目部经理</t>
  </si>
  <si>
    <t>刘军伟</t>
  </si>
  <si>
    <t>中国水利水电第八工程局有限公司武都引水灌区工程西梓干渠项目部经理</t>
  </si>
  <si>
    <t>王俊阳</t>
  </si>
  <si>
    <t>中国葛洲坝集团股份有限公司武引西梓干渠项目部经理</t>
  </si>
  <si>
    <t>盐亭县</t>
  </si>
  <si>
    <t>于建</t>
  </si>
  <si>
    <t>中国水利水电第五工程局有限公司武都引水灌区工程西梓干渠九标段</t>
  </si>
  <si>
    <t>李洪涛</t>
  </si>
  <si>
    <t>江苏淮阴水利建设有限公司
四川省武都引水第二期灌区工程西梓干渠第十一标段工程项目部</t>
  </si>
  <si>
    <t>赵财道</t>
  </si>
  <si>
    <t xml:space="preserve">宁夏水利水电工程局有限公司
四川省武都引水第二期灌区工程十二标段项目部
</t>
  </si>
  <si>
    <t>夏曙光</t>
  </si>
  <si>
    <t>中国水利水电第八工程局有限公司武都引水灌区工程西梓干渠十三标项目部</t>
  </si>
  <si>
    <t>左仁贵</t>
  </si>
  <si>
    <t>绵阳佳成建设有限公司四川省武都引水第二期灌区工程西梓干渠第十四标段项目部</t>
  </si>
  <si>
    <t>苗元亮</t>
  </si>
  <si>
    <t>山东水利工程总公司武都引水第二期灌区工程金龙分干渠第一标段工程项目经理部</t>
  </si>
  <si>
    <t>李俊峰</t>
  </si>
  <si>
    <t>中国水利水电第五工程局有限公司</t>
  </si>
  <si>
    <t>李文彬</t>
  </si>
  <si>
    <t>新疆北方建设集团有限公司武都引水第二期灌区工程金龙分干渠第二标段工程项目部</t>
  </si>
  <si>
    <t>蓬溪船山灌区工程</t>
  </si>
  <si>
    <t>蓬溪县</t>
  </si>
  <si>
    <t>郭伟</t>
  </si>
  <si>
    <t>蓬溪船山建设管理局局长</t>
  </si>
  <si>
    <t>陈国栋</t>
  </si>
  <si>
    <t>宁夏水利水电工程局有限公司蓬船干渠项目经理</t>
  </si>
  <si>
    <t>赵均</t>
  </si>
  <si>
    <t>蓬溪县水利局局长</t>
  </si>
  <si>
    <t>王志奇</t>
  </si>
  <si>
    <t>中国水利水电第四工程局有限公司
蓬南分干渠标段项目经理</t>
  </si>
  <si>
    <t>田学兵</t>
  </si>
  <si>
    <t>新疆兵团水利水电工程集团有限公司白鹤林水库枢纽段项目经理</t>
  </si>
  <si>
    <t>宋东建</t>
  </si>
  <si>
    <t>中国水利水电第三工程局文吉分干渠标段项目经理部项目经理</t>
  </si>
  <si>
    <t>船山区</t>
  </si>
  <si>
    <t>和军</t>
  </si>
  <si>
    <t>绵阳佳成建设有限公司吉永支渠及分支渠标段项目经理</t>
  </si>
  <si>
    <t>吴凤琼</t>
  </si>
  <si>
    <t>船山区水利局局长</t>
  </si>
  <si>
    <t>吴峡民</t>
  </si>
  <si>
    <t>中国水利水电第十一工程局有限公司西梓干渠延长段标段项目经理</t>
  </si>
  <si>
    <t>赵子知</t>
  </si>
  <si>
    <t>盐亭县水利局局长</t>
  </si>
  <si>
    <t>西充县</t>
  </si>
  <si>
    <t>刘鹏</t>
  </si>
  <si>
    <t>绵阳佳成建设有限公司高同支渠标段项目经理</t>
  </si>
  <si>
    <t>赵利民</t>
  </si>
  <si>
    <t>西充县水务局局长</t>
  </si>
  <si>
    <t>升钟水库灌区二期工程</t>
  </si>
  <si>
    <t>武胜县</t>
  </si>
  <si>
    <t>李建中</t>
  </si>
  <si>
    <t>四川省升钟水利工程运管中心主任</t>
  </si>
  <si>
    <t>高伟明</t>
  </si>
  <si>
    <t>湖北大禹建设股份有限公司武胜支渠武胜段标段项目经理</t>
  </si>
  <si>
    <t>李隆林</t>
  </si>
  <si>
    <t>武胜县水务局局长</t>
  </si>
  <si>
    <t>宋吉勇</t>
  </si>
  <si>
    <t>河南水建集团有限公司高农分支渠标段项目经理</t>
  </si>
  <si>
    <t>赵毅章</t>
  </si>
  <si>
    <t>绵阳佳成建设有限公司南溪分支渠标段项目经理</t>
  </si>
  <si>
    <t>王军</t>
  </si>
  <si>
    <t>宁夏回族自治区水利水电工程局应家沟水库标段项目经理</t>
  </si>
  <si>
    <t>刘亦钢</t>
  </si>
  <si>
    <t>水利部长江水利委员会陆水枢纽工程局南充干渠1标段项目经理</t>
  </si>
  <si>
    <t>付强</t>
  </si>
  <si>
    <t>南充市水务局局长</t>
  </si>
  <si>
    <t>何冬太</t>
  </si>
  <si>
    <t>中国水利水电第八工程局有限公司南充干渠2标段项目经理</t>
  </si>
  <si>
    <t>嘉陵区</t>
  </si>
  <si>
    <t>徐升</t>
  </si>
  <si>
    <t>葛洲坝集团第二工程有限公司赵子河水库标段项目经理</t>
  </si>
  <si>
    <t>张泉山</t>
  </si>
  <si>
    <t>北京金河水务建设有限公司盐溪分干渠标段项目经理</t>
  </si>
  <si>
    <t>王磊</t>
  </si>
  <si>
    <t>四川佳顺建筑工程有限公司西兴分支渠顺庆段标段项目经理</t>
  </si>
  <si>
    <t>张健</t>
  </si>
  <si>
    <t>河南水建集团有限公司南充干渠6标段项目经理</t>
  </si>
  <si>
    <t>毗河供水一期工程</t>
  </si>
  <si>
    <t>资阳市</t>
  </si>
  <si>
    <t>雁江区</t>
  </si>
  <si>
    <t>周勇</t>
  </si>
  <si>
    <t>资阳市水务投资有限责任公司总经理</t>
  </si>
  <si>
    <t>巨荣文
祁德磊
张  明</t>
  </si>
  <si>
    <t>中国电力建设股份有限公司毗河供水一期工程施工总承包部(总)经理
蜀广建工集团有限公司毗河供水一期工程剩余零星一标项目经理
吉锐建设集团有限公司毗河供水一期工程剩余零星二标项目现场负责人</t>
  </si>
  <si>
    <t>田玉新</t>
  </si>
  <si>
    <t>资阳市水务局安全科科长</t>
  </si>
  <si>
    <t>乐至县</t>
  </si>
  <si>
    <t>安岳县</t>
  </si>
  <si>
    <t>新都区</t>
  </si>
  <si>
    <t>沈忠余</t>
  </si>
  <si>
    <t>新都区水务局副局长</t>
  </si>
  <si>
    <t>青白江区</t>
  </si>
  <si>
    <t>赵亮</t>
  </si>
  <si>
    <t>青白江区水务局机关党委书记</t>
  </si>
  <si>
    <t>金堂县</t>
  </si>
  <si>
    <t>陈小毅</t>
  </si>
  <si>
    <t>金堂县水务局副局长</t>
  </si>
  <si>
    <t>简阳市</t>
  </si>
  <si>
    <t>周向华</t>
  </si>
  <si>
    <t>简阳市水务局党组成员</t>
  </si>
  <si>
    <t>安居区</t>
  </si>
  <si>
    <t>蒲钦云</t>
  </si>
  <si>
    <t>遂宁市水利局副局长</t>
  </si>
  <si>
    <t>固军水库工程</t>
  </si>
  <si>
    <t>达州市</t>
  </si>
  <si>
    <t>万源市</t>
  </si>
  <si>
    <t>刘仕甸</t>
  </si>
  <si>
    <t>达州市大型水利工程建设管理中心主任</t>
  </si>
  <si>
    <t>罗永华</t>
  </si>
  <si>
    <t>中国水利水电第十二工程局固军水库工程项目经理</t>
  </si>
  <si>
    <t>刘玉堃</t>
  </si>
  <si>
    <t>市水务局总工程师</t>
  </si>
  <si>
    <t>土溪口水库工程</t>
  </si>
  <si>
    <t>宣汉县</t>
  </si>
  <si>
    <t>谭俊峰</t>
  </si>
  <si>
    <t>达州市土溪口水库运行保护中心主任</t>
  </si>
  <si>
    <t>丁关全</t>
  </si>
  <si>
    <t>中国葛洲坝集团股份有限公司项目经理</t>
  </si>
  <si>
    <t>青峪口水库工程</t>
  </si>
  <si>
    <t>巴中市</t>
  </si>
  <si>
    <t>通江县</t>
  </si>
  <si>
    <t>刘伍</t>
  </si>
  <si>
    <t>巴中市青峪口水库建设管理中心主任</t>
  </si>
  <si>
    <t>程雪辰</t>
  </si>
  <si>
    <r>
      <rPr>
        <sz val="10"/>
        <rFont val="宋体"/>
        <charset val="134"/>
      </rPr>
      <t>长江设计</t>
    </r>
    <r>
      <rPr>
        <sz val="10"/>
        <rFont val="Times New Roman"/>
        <charset val="134"/>
      </rPr>
      <t>-</t>
    </r>
    <r>
      <rPr>
        <sz val="10"/>
        <rFont val="宋体"/>
        <charset val="134"/>
      </rPr>
      <t>中铁十一局联合体青峪口水库工程</t>
    </r>
    <r>
      <rPr>
        <sz val="10"/>
        <rFont val="Times New Roman"/>
        <charset val="134"/>
      </rPr>
      <t>EPC</t>
    </r>
    <r>
      <rPr>
        <sz val="10"/>
        <rFont val="宋体"/>
        <charset val="134"/>
      </rPr>
      <t>总承包项目部经理</t>
    </r>
  </si>
  <si>
    <t>张忠建</t>
  </si>
  <si>
    <t>通江县水利局局长</t>
  </si>
  <si>
    <t>江家口水库工程</t>
  </si>
  <si>
    <t>平昌县</t>
  </si>
  <si>
    <t>罗乐</t>
  </si>
  <si>
    <t>巴中市江家口水库建设管理中心主任</t>
  </si>
  <si>
    <t>王亮亮</t>
  </si>
  <si>
    <r>
      <rPr>
        <sz val="10"/>
        <rFont val="宋体"/>
        <charset val="134"/>
      </rPr>
      <t>新疆兵团水利水电工程集团有限公司江家口水库</t>
    </r>
    <r>
      <rPr>
        <sz val="10"/>
        <rFont val="Times New Roman"/>
        <charset val="134"/>
      </rPr>
      <t>EPC</t>
    </r>
    <r>
      <rPr>
        <sz val="10"/>
        <rFont val="宋体"/>
        <charset val="134"/>
      </rPr>
      <t>总承包项目经理</t>
    </r>
  </si>
  <si>
    <t>刘仲贤</t>
  </si>
  <si>
    <t>巴中市水利局总工程师</t>
  </si>
  <si>
    <t>黄石盘水库工程</t>
  </si>
  <si>
    <t>恩阳区</t>
  </si>
  <si>
    <t>徐新强</t>
  </si>
  <si>
    <t>黄石盘水库开发有限责任公司董事长</t>
  </si>
  <si>
    <t>张可新</t>
  </si>
  <si>
    <t>广东省水利水电第三工程局黄石盘水库项目部项目经理</t>
  </si>
  <si>
    <t>陈益军</t>
  </si>
  <si>
    <t>巴中市水利局副局长</t>
  </si>
  <si>
    <t>红鱼洞水库及灌区工程</t>
  </si>
  <si>
    <t>南江县</t>
  </si>
  <si>
    <t>陈国文</t>
  </si>
  <si>
    <t>巴中红鱼洞水库运行保护中心主任</t>
  </si>
  <si>
    <t>王鹏</t>
  </si>
  <si>
    <r>
      <rPr>
        <sz val="10"/>
        <rFont val="宋体"/>
        <charset val="134"/>
      </rPr>
      <t>绵阳佳成建设有限公司</t>
    </r>
    <r>
      <rPr>
        <sz val="10"/>
        <rFont val="Times New Roman"/>
        <charset val="134"/>
      </rPr>
      <t xml:space="preserve">
</t>
    </r>
    <r>
      <rPr>
        <sz val="10"/>
        <rFont val="宋体"/>
        <charset val="134"/>
      </rPr>
      <t>恩阳分干渠项目经理</t>
    </r>
  </si>
  <si>
    <t>杨大璋</t>
  </si>
  <si>
    <t>巴中市水利局总规划师</t>
  </si>
  <si>
    <t>黎江涛</t>
  </si>
  <si>
    <r>
      <rPr>
        <sz val="10"/>
        <rFont val="宋体"/>
        <charset val="134"/>
      </rPr>
      <t>中国水电基础局有限公司</t>
    </r>
    <r>
      <rPr>
        <sz val="10"/>
        <rFont val="Times New Roman"/>
        <charset val="134"/>
      </rPr>
      <t xml:space="preserve">
</t>
    </r>
    <r>
      <rPr>
        <sz val="10"/>
        <rFont val="宋体"/>
        <charset val="134"/>
      </rPr>
      <t>沙八分干渠、仁枣及正恩支渠项目经理</t>
    </r>
  </si>
  <si>
    <t>邛海流域水生态修复与治理工程</t>
  </si>
  <si>
    <t>凉山州</t>
  </si>
  <si>
    <t>西昌市</t>
  </si>
  <si>
    <r>
      <rPr>
        <sz val="10"/>
        <rFont val="宋体"/>
        <charset val="134"/>
      </rPr>
      <t>张</t>
    </r>
    <r>
      <rPr>
        <sz val="10"/>
        <rFont val="Times New Roman"/>
        <charset val="134"/>
      </rPr>
      <t xml:space="preserve">  </t>
    </r>
    <r>
      <rPr>
        <sz val="10"/>
        <rFont val="宋体"/>
        <charset val="134"/>
      </rPr>
      <t>剑</t>
    </r>
  </si>
  <si>
    <t>昌信（凉山）水务工程有限公司总经理</t>
  </si>
  <si>
    <t>吕智勇</t>
  </si>
  <si>
    <t>中国水利水电第七工程局有限公司项目经理</t>
  </si>
  <si>
    <t>万安民</t>
  </si>
  <si>
    <t>西昌市水利局局长</t>
  </si>
  <si>
    <t>龙塘水库及灌区工程</t>
  </si>
  <si>
    <t>盐源县</t>
  </si>
  <si>
    <r>
      <rPr>
        <sz val="10"/>
        <rFont val="宋体"/>
        <charset val="134"/>
      </rPr>
      <t>杨</t>
    </r>
    <r>
      <rPr>
        <sz val="10"/>
        <rFont val="Times New Roman"/>
        <charset val="134"/>
      </rPr>
      <t xml:space="preserve">   </t>
    </r>
    <r>
      <rPr>
        <sz val="10"/>
        <rFont val="宋体"/>
        <charset val="134"/>
      </rPr>
      <t>云</t>
    </r>
  </si>
  <si>
    <t>凉山州龙塘水库水电开发有限公司董事长</t>
  </si>
  <si>
    <t>王凤军</t>
  </si>
  <si>
    <r>
      <rPr>
        <sz val="10"/>
        <rFont val="宋体"/>
        <charset val="134"/>
      </rPr>
      <t>龙塘水库及灌区工程</t>
    </r>
    <r>
      <rPr>
        <sz val="10"/>
        <rFont val="Times New Roman"/>
        <charset val="134"/>
      </rPr>
      <t>EPC</t>
    </r>
    <r>
      <rPr>
        <sz val="10"/>
        <rFont val="宋体"/>
        <charset val="134"/>
      </rPr>
      <t>总承包单位项目经理</t>
    </r>
  </si>
  <si>
    <t>王俊杰</t>
  </si>
  <si>
    <t>凉山州水利局副局长</t>
  </si>
  <si>
    <t>邱仁庆</t>
  </si>
  <si>
    <t>中国水利水电第一工程局有限公司项目经理</t>
  </si>
  <si>
    <t>大桥水库灌区二期工程</t>
  </si>
  <si>
    <t>冕宁县、西昌市、德昌县</t>
  </si>
  <si>
    <t>张百超</t>
  </si>
  <si>
    <t>凉山州大桥水库灌区二期工程开发有限公司总经理</t>
  </si>
  <si>
    <t>李丹</t>
  </si>
  <si>
    <t>中铁建大桥局集团大桥二期项目一分部项目经理</t>
  </si>
  <si>
    <t>刘海波</t>
  </si>
  <si>
    <t>中铁建大桥局集团大桥二期项目二分部项目经理</t>
  </si>
  <si>
    <t>孙楠</t>
  </si>
  <si>
    <t>中铁建大桥局集团大桥二期项目三分部项目经理</t>
  </si>
  <si>
    <t>米市水库工程</t>
  </si>
  <si>
    <t>喜德县</t>
  </si>
  <si>
    <t>王建华</t>
  </si>
  <si>
    <t>米市公司总经理</t>
  </si>
  <si>
    <t>丛晨旭</t>
  </si>
  <si>
    <t>三坝水库工程</t>
  </si>
  <si>
    <t>大邑县</t>
  </si>
  <si>
    <t>周勇义</t>
  </si>
  <si>
    <t>成都三坝水库水利开发有限公司法人代表</t>
  </si>
  <si>
    <t>刁瑞强</t>
  </si>
  <si>
    <t>成都环境工程建设有限公司四川省三坝水库工程筹建期开工项目经理</t>
  </si>
  <si>
    <t>关刀桥水库工程</t>
  </si>
  <si>
    <t>中型</t>
  </si>
  <si>
    <r>
      <rPr>
        <sz val="10"/>
        <rFont val="宋体"/>
        <charset val="134"/>
      </rPr>
      <t>资阳市</t>
    </r>
    <r>
      <rPr>
        <sz val="10"/>
        <rFont val="Times New Roman"/>
        <charset val="0"/>
      </rPr>
      <t xml:space="preserve"> </t>
    </r>
    <r>
      <rPr>
        <sz val="10"/>
        <rFont val="宋体"/>
        <charset val="134"/>
      </rPr>
      <t>　</t>
    </r>
  </si>
  <si>
    <t>杨小燕</t>
  </si>
  <si>
    <t>安岳县思源水利建设投资开发有限公司董事长兼总经理</t>
  </si>
  <si>
    <t>谭云</t>
  </si>
  <si>
    <t>安岳县关刀桥水库管理服务中心副主任</t>
  </si>
  <si>
    <t>陈小兵</t>
  </si>
  <si>
    <t>安岳县水务局总工程师</t>
  </si>
  <si>
    <t>三仙湖水库工程</t>
  </si>
  <si>
    <t>遂宁市　　</t>
  </si>
  <si>
    <t>孟裕科</t>
  </si>
  <si>
    <t>安居区三仙湖公司执行经理</t>
  </si>
  <si>
    <t>姚凤麟</t>
  </si>
  <si>
    <t>四川洲桥水电工程有限公司项目经理</t>
  </si>
  <si>
    <t>吴凡</t>
  </si>
  <si>
    <t>三仙湖水库建设管理局副局长</t>
  </si>
  <si>
    <t>新坝水库工程</t>
  </si>
  <si>
    <t>兴文县</t>
  </si>
  <si>
    <t>米爱平</t>
  </si>
  <si>
    <t>县石海水务公司总经理</t>
  </si>
  <si>
    <t>孙齐容</t>
  </si>
  <si>
    <t>绵阳佳成建设有限公司新坝水库工程一标项目经理</t>
  </si>
  <si>
    <t>艾先强</t>
  </si>
  <si>
    <t>兴文县水利局副局长</t>
  </si>
  <si>
    <t>新疆北方建设集团有限公司新坝水库工程四标项目经理</t>
  </si>
  <si>
    <t>江舟</t>
  </si>
  <si>
    <t>中水建管国际工程有限公司新坝水库工程五标项目经理</t>
  </si>
  <si>
    <t>龙滚滩水库工程</t>
  </si>
  <si>
    <t>李健</t>
  </si>
  <si>
    <t>宜宾市南溪区金江水务投资有限公司项目负责人</t>
  </si>
  <si>
    <t>赵耀</t>
  </si>
  <si>
    <t>驻马店市黄淮建设工程有限公司项目经理</t>
  </si>
  <si>
    <t>严昌龙</t>
  </si>
  <si>
    <t>南溪区水利局总工程师</t>
  </si>
  <si>
    <t>白岩滩水库工程</t>
  </si>
  <si>
    <r>
      <rPr>
        <sz val="10"/>
        <rFont val="宋体"/>
        <charset val="134"/>
      </rPr>
      <t>达州市</t>
    </r>
    <r>
      <rPr>
        <sz val="10"/>
        <rFont val="Times New Roman"/>
        <charset val="0"/>
      </rPr>
      <t xml:space="preserve"> </t>
    </r>
    <r>
      <rPr>
        <sz val="10"/>
        <rFont val="宋体"/>
        <charset val="134"/>
      </rPr>
      <t>　　</t>
    </r>
  </si>
  <si>
    <t>张明伟</t>
  </si>
  <si>
    <t>宣汉县白岩滩水库工程管理中心主任</t>
  </si>
  <si>
    <t>黄建国</t>
  </si>
  <si>
    <t>中国水利水电第七工程局有限公司白岩滩水库工程水库枢纽标段项目经理</t>
  </si>
  <si>
    <t>黄波</t>
  </si>
  <si>
    <t>宣汉县水务局党组成员</t>
  </si>
  <si>
    <t>于辉</t>
  </si>
  <si>
    <t>广东水电二局股份有限公司白岩滩水库工程导流洞（放空洞）标段项目经理</t>
  </si>
  <si>
    <t>黄桷坝水利工程</t>
  </si>
  <si>
    <t>泸州市</t>
  </si>
  <si>
    <t>纳溪区</t>
  </si>
  <si>
    <t>高杰</t>
  </si>
  <si>
    <t>泸州市纳溪区黄桷坝水利工程开发有限责任公司董事长</t>
  </si>
  <si>
    <t>魏跃广</t>
  </si>
  <si>
    <t>广东省建筑工程集团股份有限公司项目项目经理</t>
  </si>
  <si>
    <t>王元旭</t>
  </si>
  <si>
    <t>纳溪区水务局水利水保中心主任</t>
  </si>
  <si>
    <t>二龙滩水库工程</t>
  </si>
  <si>
    <r>
      <rPr>
        <sz val="10"/>
        <rFont val="宋体"/>
        <charset val="134"/>
      </rPr>
      <t>高</t>
    </r>
    <r>
      <rPr>
        <sz val="10"/>
        <rFont val="Times New Roman"/>
        <charset val="0"/>
      </rPr>
      <t xml:space="preserve">  </t>
    </r>
    <r>
      <rPr>
        <sz val="10"/>
        <rFont val="宋体"/>
        <charset val="134"/>
      </rPr>
      <t>县</t>
    </r>
  </si>
  <si>
    <t>曾杨煬</t>
  </si>
  <si>
    <t>高县惠泽水利开发有限责任公司项目负责人</t>
  </si>
  <si>
    <t>刘奇</t>
  </si>
  <si>
    <t>绵阳佳成建设有限公司二龙滩水库工程一标段项目经理</t>
  </si>
  <si>
    <t>杨雪飞</t>
  </si>
  <si>
    <t>高县水利局党委书记</t>
  </si>
  <si>
    <t>宣明</t>
  </si>
  <si>
    <t>浙江省正邦水电建设有限公司二龙滩水库工程二标段项目经理</t>
  </si>
  <si>
    <t>余超</t>
  </si>
  <si>
    <t>远海建工（集团）有限公司二龙滩水库工程三标段项目经理</t>
  </si>
  <si>
    <t>楼房湾水库工程</t>
  </si>
  <si>
    <t>大安区</t>
  </si>
  <si>
    <t>喻章力</t>
  </si>
  <si>
    <t>自贡市源泉水务建设有限公司企业法人</t>
  </si>
  <si>
    <t>张林</t>
  </si>
  <si>
    <t>四川省泰龙建设集团有限公司项目负责人</t>
  </si>
  <si>
    <t>张晓淋</t>
  </si>
  <si>
    <t>大安区水务局副局长</t>
  </si>
  <si>
    <t>开茂水库工程</t>
  </si>
  <si>
    <t>北川县</t>
  </si>
  <si>
    <t>黄萍</t>
  </si>
  <si>
    <t>北川羌族自治县开茂水库建设开发有限责任公司总经理</t>
  </si>
  <si>
    <t>谷林峰</t>
  </si>
  <si>
    <t>厦门安能建设有限公司安江干渠项目部技术负责人</t>
  </si>
  <si>
    <t>苟勇</t>
  </si>
  <si>
    <t>县农业农村局副局长</t>
  </si>
  <si>
    <t>湾潭河水库工程</t>
  </si>
  <si>
    <r>
      <rPr>
        <sz val="10"/>
        <rFont val="宋体"/>
        <charset val="134"/>
      </rPr>
      <t>巴中市</t>
    </r>
    <r>
      <rPr>
        <sz val="10"/>
        <rFont val="Times New Roman"/>
        <charset val="0"/>
      </rPr>
      <t xml:space="preserve"> </t>
    </r>
    <r>
      <rPr>
        <sz val="10"/>
        <rFont val="宋体"/>
        <charset val="134"/>
      </rPr>
      <t>　</t>
    </r>
  </si>
  <si>
    <t>米心田</t>
  </si>
  <si>
    <t>湾滩河水库运行保护中心主任</t>
  </si>
  <si>
    <t>张青坡</t>
  </si>
  <si>
    <t>中水华通工程有限公司湾潭河水库工程渠道II标段项目经理</t>
  </si>
  <si>
    <t>天星桥水库工程</t>
  </si>
  <si>
    <t>巴州区</t>
  </si>
  <si>
    <t>李超</t>
  </si>
  <si>
    <t>天星桥水库运行保护中心主任</t>
  </si>
  <si>
    <t>张君宝</t>
  </si>
  <si>
    <t>四川水发建设有限公司项目经理</t>
  </si>
  <si>
    <t>蒋双全</t>
  </si>
  <si>
    <t>巴州区水利局局长</t>
  </si>
  <si>
    <t>狸狐洞水库工程</t>
  </si>
  <si>
    <t>自流井区</t>
  </si>
  <si>
    <t>杨寅森</t>
  </si>
  <si>
    <t>自贡市狸狐洞水利工程有限公司董事长</t>
  </si>
  <si>
    <t>潘聪聪</t>
  </si>
  <si>
    <t>四川龙飞合建设工程有限公司狸狐洞水库干渠第二标段项目经理</t>
  </si>
  <si>
    <t>钟俊伟</t>
  </si>
  <si>
    <t>自流井区水务局局长</t>
  </si>
  <si>
    <t>沉水水库工程</t>
  </si>
  <si>
    <t>江油市</t>
  </si>
  <si>
    <t>尹德强</t>
  </si>
  <si>
    <t>江油市沉水水库工程建设管理所所长</t>
  </si>
  <si>
    <t>王绍山</t>
  </si>
  <si>
    <t>四川衡信建设工程有限公司沉水水库大坝标及土建安装工程（二次招标）项目经理</t>
  </si>
  <si>
    <t>王华</t>
  </si>
  <si>
    <t>江油市水利局局长</t>
  </si>
  <si>
    <t>蟠龙湖水库工程</t>
  </si>
  <si>
    <t>宜宾县</t>
  </si>
  <si>
    <t>赵贞然</t>
  </si>
  <si>
    <t>宜宾市叙州区九源水务有限公司总经理</t>
  </si>
  <si>
    <t>张辉</t>
  </si>
  <si>
    <t>长江岩土工程有限公司蟠龙湖水库工程一标段项目经理</t>
  </si>
  <si>
    <t>胡京平</t>
  </si>
  <si>
    <t>叙州区水利局党组成员</t>
  </si>
  <si>
    <t>李熙</t>
  </si>
  <si>
    <t>中科信德建设有限公司蟠龙湖水库工程二标段项目经理</t>
  </si>
  <si>
    <t>谢小川</t>
  </si>
  <si>
    <t>绵阳佳成建设有限公司蟠龙湖水库工程三标段项目经理</t>
  </si>
  <si>
    <t>回龙寺水库工程</t>
  </si>
  <si>
    <t>广安市　　</t>
  </si>
  <si>
    <t>岳池县</t>
  </si>
  <si>
    <t>王良洪</t>
  </si>
  <si>
    <t>岳池县重点水利工程建设管理站站长</t>
  </si>
  <si>
    <t>刘春华</t>
  </si>
  <si>
    <t>中国葛洲坝集团有限公司岳池县回龙寺水库工程Ⅰ标段项目经理</t>
  </si>
  <si>
    <t>李红军</t>
  </si>
  <si>
    <t>岳池县水务局局长</t>
  </si>
  <si>
    <t>唐充</t>
  </si>
  <si>
    <t>长江河湖建设有限公司岳池县回龙寺水库工程（Ⅲ标段花园支渠标段）项目经理</t>
  </si>
  <si>
    <t>龙滩水库工程</t>
  </si>
  <si>
    <t>前锋区</t>
  </si>
  <si>
    <t>兰小东</t>
  </si>
  <si>
    <t>广安市前锋区水务局党组成员、广安市前锋区龙滩水库服务站站长</t>
  </si>
  <si>
    <t>冯锐洪</t>
  </si>
  <si>
    <t>云南建投第一水利水电建设有限公司龙滩水库（枢纽工程）施工项目经理</t>
  </si>
  <si>
    <t>毛攀</t>
  </si>
  <si>
    <t>前锋区水务局副局长</t>
  </si>
  <si>
    <t>土地滩水库工程</t>
  </si>
  <si>
    <t>大竹县</t>
  </si>
  <si>
    <t>文中义</t>
  </si>
  <si>
    <t>大竹县竹湖水务投资有限责任公司董事长</t>
  </si>
  <si>
    <t>杨小红</t>
  </si>
  <si>
    <t>绵阳佳成建设有限公司项目经理</t>
  </si>
  <si>
    <t>雷兴宇</t>
  </si>
  <si>
    <t>大竹县水务局副局长</t>
  </si>
  <si>
    <t>薛斌</t>
  </si>
  <si>
    <t>张元东</t>
  </si>
  <si>
    <t>四川弘宁建设工程有限公司项目经理</t>
  </si>
  <si>
    <t>张榆东</t>
  </si>
  <si>
    <t>四川圆瑞建设有限公司项目经理</t>
  </si>
  <si>
    <t>陈琳</t>
  </si>
  <si>
    <t>中建长江佳成（四川）水利工程有限公司项目经理</t>
  </si>
  <si>
    <t>刘自强</t>
  </si>
  <si>
    <t>四川衡信建设工程有限公司项目经理</t>
  </si>
  <si>
    <t>两河口水利工程</t>
  </si>
  <si>
    <r>
      <rPr>
        <sz val="10"/>
        <rFont val="宋体"/>
        <charset val="134"/>
      </rPr>
      <t>内江市</t>
    </r>
    <r>
      <rPr>
        <sz val="10"/>
        <rFont val="Times New Roman"/>
        <charset val="0"/>
      </rPr>
      <t xml:space="preserve"> </t>
    </r>
    <r>
      <rPr>
        <sz val="10"/>
        <rFont val="宋体"/>
        <charset val="134"/>
      </rPr>
      <t>　</t>
    </r>
  </si>
  <si>
    <t>资中县</t>
  </si>
  <si>
    <t>兰平</t>
  </si>
  <si>
    <t>资中县两河口水库运行调度中心主任</t>
  </si>
  <si>
    <t>苗文厚</t>
  </si>
  <si>
    <t>山东水总有限公司项目负责人</t>
  </si>
  <si>
    <t>吴建辉</t>
  </si>
  <si>
    <t>资中县水利局局长</t>
  </si>
  <si>
    <t>曲河水库工程</t>
  </si>
  <si>
    <t>青川县</t>
  </si>
  <si>
    <t>赵怀坤</t>
  </si>
  <si>
    <t>青川县水利水电工程建设事务中心负责人</t>
  </si>
  <si>
    <t>谢绍平</t>
  </si>
  <si>
    <t>中国水利水电第十工程局有限公司项目经理</t>
  </si>
  <si>
    <t>徐磊</t>
  </si>
  <si>
    <t>青川县水利局副局长</t>
  </si>
  <si>
    <t>双河口水库工程</t>
  </si>
  <si>
    <t>通川区</t>
  </si>
  <si>
    <t>王涛</t>
  </si>
  <si>
    <t>达州市通川区重点水利工程建设管理中心局党组成员</t>
  </si>
  <si>
    <t>桑福利</t>
  </si>
  <si>
    <t>北京韩建水利水电工程有限公司达州市通川区分公司双河口水库项目经理</t>
  </si>
  <si>
    <t>何维明</t>
  </si>
  <si>
    <t>通川区水务局副局长</t>
  </si>
  <si>
    <t>雷家河水库工程</t>
  </si>
  <si>
    <t>利州区、昭化区</t>
  </si>
  <si>
    <t>王添棋</t>
  </si>
  <si>
    <t>广元市利州区湖泊保护与发展中心副主任</t>
  </si>
  <si>
    <t>徐江</t>
  </si>
  <si>
    <t>陕西省三和建设工程有限公司
项目现场负责人</t>
  </si>
  <si>
    <t>母洪军</t>
  </si>
  <si>
    <t>广元市利州区水利局局长</t>
  </si>
  <si>
    <t>力曲河水利工程</t>
  </si>
  <si>
    <t>甘孜州　</t>
  </si>
  <si>
    <t>康定市</t>
  </si>
  <si>
    <t>曹波</t>
  </si>
  <si>
    <t>康定市力曲河管护中心法人代表</t>
  </si>
  <si>
    <t>乔太东</t>
  </si>
  <si>
    <t>绵阳佳成建设有限公司技术兼现场负责人</t>
  </si>
  <si>
    <t>胥春</t>
  </si>
  <si>
    <t>康定市水利局局长</t>
  </si>
  <si>
    <t>永丰水库工程</t>
  </si>
  <si>
    <t>南充市　　</t>
  </si>
  <si>
    <t>罗菊花</t>
  </si>
  <si>
    <t>南充市顺庆区水土保持中心副主任</t>
  </si>
  <si>
    <t>唐玉书</t>
  </si>
  <si>
    <t>中国水电基础局有限公司永丰水库工程项目经理</t>
  </si>
  <si>
    <t>马军</t>
  </si>
  <si>
    <t>南充市顺庆区水务局党委委员</t>
  </si>
  <si>
    <t>大石包水库工程</t>
  </si>
  <si>
    <t>威远县</t>
  </si>
  <si>
    <t>四川远哥农业集团有限公司董事长</t>
  </si>
  <si>
    <t>方勇</t>
  </si>
  <si>
    <t>新疆兵团水利水电工程集团有限公司大石包水库工程一标段项目经理</t>
  </si>
  <si>
    <t>林程彬</t>
  </si>
  <si>
    <t>威远县水利局副局长</t>
  </si>
  <si>
    <t>牟文羽</t>
  </si>
  <si>
    <t>中国水利水电第五工程局有限公司大石包水库工程二标段项目经理</t>
  </si>
  <si>
    <t>竹寿水库改扩建</t>
  </si>
  <si>
    <t>宁南县、会理市、会东县</t>
  </si>
  <si>
    <t>张传卫</t>
  </si>
  <si>
    <t>宁南县竹寿水库开发有限责任公司董事长</t>
  </si>
  <si>
    <t>吴建兵</t>
  </si>
  <si>
    <t>中国电建集团华东勘测设计研究院有限公司 中国水利水电第四工程局有限公司联合体项目经理</t>
  </si>
  <si>
    <t>刘安勇</t>
  </si>
  <si>
    <t>宁南县水利局副局长</t>
  </si>
  <si>
    <t>李家梁水库</t>
  </si>
  <si>
    <t>李书强</t>
  </si>
  <si>
    <t>万源市中型水库建设管理中心主任</t>
  </si>
  <si>
    <t>张友坤</t>
  </si>
  <si>
    <t>中国水利水电第十工程局李家梁水库工程项目经理</t>
  </si>
  <si>
    <t>廖志华</t>
  </si>
  <si>
    <t>万源市水务局局长</t>
  </si>
  <si>
    <t>斑竹沟水库</t>
  </si>
  <si>
    <t>达川区</t>
  </si>
  <si>
    <t>刘峰华</t>
  </si>
  <si>
    <t>达州市达川区云门水务投资有限责任公司斑竹沟水库项目负责人</t>
  </si>
  <si>
    <t>张元海</t>
  </si>
  <si>
    <t>广东水电二局股份有限公司斑竹沟水库工程项目经理</t>
  </si>
  <si>
    <t>林宏</t>
  </si>
  <si>
    <t>达州市达川区水务局总工程师</t>
  </si>
  <si>
    <t>查马日东水利工程</t>
  </si>
  <si>
    <t>理塘县</t>
  </si>
  <si>
    <t>廖先鹏</t>
  </si>
  <si>
    <t>理塘县查马日东水利工程建设管理处法人代表</t>
  </si>
  <si>
    <r>
      <rPr>
        <sz val="10"/>
        <rFont val="宋体"/>
        <charset val="134"/>
      </rPr>
      <t>赖</t>
    </r>
    <r>
      <rPr>
        <sz val="10"/>
        <rFont val="Times New Roman"/>
        <charset val="134"/>
      </rPr>
      <t xml:space="preserve">  </t>
    </r>
    <r>
      <rPr>
        <sz val="10"/>
        <rFont val="宋体"/>
        <charset val="134"/>
      </rPr>
      <t>勇</t>
    </r>
  </si>
  <si>
    <t>四川中利源建设工程有限公司项目经理</t>
  </si>
  <si>
    <t>丁真达吉</t>
  </si>
  <si>
    <t>理塘县水利局局长</t>
  </si>
  <si>
    <t>久隆水库</t>
  </si>
  <si>
    <t>东部新区</t>
  </si>
  <si>
    <t>贺易</t>
  </si>
  <si>
    <t>成都久隆水库开发有限公司执行董事</t>
  </si>
  <si>
    <t>张家富</t>
  </si>
  <si>
    <t>中国水利水电第五工程局久隆水库工程项目经理部项目经理（枢纽标）</t>
  </si>
  <si>
    <t>徐晓峰</t>
  </si>
  <si>
    <t>中国水利水电第三工程局久隆水库工程项目经理部项目经理（充水标）</t>
  </si>
  <si>
    <t>祠堂湾水库</t>
  </si>
  <si>
    <t>三台县</t>
  </si>
  <si>
    <t>李彬</t>
  </si>
  <si>
    <t>三台绵鸿聚鑫市政工程有限公司项目技术负责人</t>
  </si>
  <si>
    <t>钟兴</t>
  </si>
  <si>
    <t>中晟升博集团有限公司四川省三台县祠堂湾水库工程项目经理</t>
  </si>
  <si>
    <t>陈健</t>
  </si>
  <si>
    <t>三台县水利局党组成员</t>
  </si>
  <si>
    <t>芦稿溪水库</t>
  </si>
  <si>
    <r>
      <rPr>
        <sz val="10"/>
        <rFont val="宋体"/>
        <charset val="134"/>
      </rPr>
      <t>乐山市</t>
    </r>
    <r>
      <rPr>
        <sz val="10"/>
        <rFont val="Times New Roman"/>
        <charset val="134"/>
      </rPr>
      <t xml:space="preserve"> </t>
    </r>
    <r>
      <rPr>
        <sz val="10"/>
        <rFont val="宋体"/>
        <charset val="134"/>
      </rPr>
      <t>　　</t>
    </r>
  </si>
  <si>
    <t>马边彝族自治县</t>
  </si>
  <si>
    <t>宋勇兵</t>
  </si>
  <si>
    <t>马边彝族自治县禾丰国有资产有限公司</t>
  </si>
  <si>
    <t>齐延天</t>
  </si>
  <si>
    <t>中国水利水电第十一工程局有限公司芦稿溪水库项目经理</t>
  </si>
  <si>
    <t>王斌</t>
  </si>
  <si>
    <t>马边彝族自治县水务局总工程师</t>
  </si>
  <si>
    <t>两岔河水库</t>
  </si>
  <si>
    <t>会东县</t>
  </si>
  <si>
    <t>余越中</t>
  </si>
  <si>
    <t>会东金江水务投资有限责任公司总经理</t>
  </si>
  <si>
    <t>伍求凌</t>
  </si>
  <si>
    <t>张正维</t>
  </si>
  <si>
    <t>会东县水利局局长</t>
  </si>
  <si>
    <t>辜强</t>
  </si>
  <si>
    <r>
      <rPr>
        <sz val="10"/>
        <rFont val="宋体"/>
        <charset val="134"/>
      </rPr>
      <t>中国电建集团华东勘测设计研究院有限公司</t>
    </r>
    <r>
      <rPr>
        <sz val="10"/>
        <rFont val="Times New Roman"/>
        <charset val="134"/>
      </rPr>
      <t xml:space="preserve"> </t>
    </r>
    <r>
      <rPr>
        <sz val="10"/>
        <rFont val="宋体"/>
        <charset val="134"/>
      </rPr>
      <t>中国水利水电第四工程局有限公司联合体施工经理</t>
    </r>
  </si>
  <si>
    <t>横山水库</t>
  </si>
  <si>
    <t>会理市</t>
  </si>
  <si>
    <t>刘吉海</t>
  </si>
  <si>
    <t>会理市清源水务投资开发建设有限责任公司董事长</t>
  </si>
  <si>
    <t>李煜刚</t>
  </si>
  <si>
    <r>
      <rPr>
        <sz val="10"/>
        <rFont val="宋体"/>
        <charset val="134"/>
      </rPr>
      <t>中国电建成都院</t>
    </r>
    <r>
      <rPr>
        <sz val="10"/>
        <rFont val="Times New Roman"/>
        <charset val="134"/>
      </rPr>
      <t xml:space="preserve"> </t>
    </r>
    <r>
      <rPr>
        <sz val="10"/>
        <rFont val="宋体"/>
        <charset val="134"/>
      </rPr>
      <t>水电十六局凉山州会理县横山水库工程总承包联合体项目经理</t>
    </r>
  </si>
  <si>
    <t>李阳</t>
  </si>
  <si>
    <t>会理市水利局局长</t>
  </si>
  <si>
    <t>二滩南部片区供水工程</t>
  </si>
  <si>
    <t>攀枝花市</t>
  </si>
  <si>
    <t>盐边县</t>
  </si>
  <si>
    <t>张志勇</t>
  </si>
  <si>
    <t>盐边县水利工程服务中心主任</t>
  </si>
  <si>
    <t>刘明生</t>
  </si>
  <si>
    <t>刘志强</t>
  </si>
  <si>
    <t>盐边县水利局局长</t>
  </si>
  <si>
    <t>梓桐沟水库</t>
  </si>
  <si>
    <t>张锐</t>
  </si>
  <si>
    <t>四川天穗农业集团有限公司项目负责人</t>
  </si>
  <si>
    <t>李明</t>
  </si>
  <si>
    <t>中民经开建设有限公司项目经理</t>
  </si>
  <si>
    <t>赵长弓</t>
  </si>
  <si>
    <t>遂宁市船山区水利局总工</t>
  </si>
  <si>
    <t>渔洞河水库</t>
  </si>
  <si>
    <t>利州区</t>
  </si>
  <si>
    <t>陈春林</t>
  </si>
  <si>
    <t>广元市利远水务投资有限公司负责人</t>
  </si>
  <si>
    <t>李波</t>
  </si>
  <si>
    <t>贵州实业水利有限公司项目经理</t>
  </si>
  <si>
    <t>红旗堰灌区建设项目</t>
  </si>
  <si>
    <t>米易县</t>
  </si>
  <si>
    <t>吴崑</t>
  </si>
  <si>
    <t>米易县水利工程运行中心法人</t>
  </si>
  <si>
    <t>秦佩锋</t>
  </si>
  <si>
    <t>四川锦信建筑工程有限公司项目经理</t>
  </si>
  <si>
    <t>何毅</t>
  </si>
  <si>
    <t>米易县水利局副局长</t>
  </si>
  <si>
    <t>土公庙水库</t>
  </si>
  <si>
    <r>
      <rPr>
        <sz val="10"/>
        <rFont val="宋体"/>
        <charset val="134"/>
      </rPr>
      <t>泸州市</t>
    </r>
    <r>
      <rPr>
        <sz val="10"/>
        <rFont val="Times New Roman"/>
        <charset val="134"/>
      </rPr>
      <t xml:space="preserve"> </t>
    </r>
    <r>
      <rPr>
        <sz val="10"/>
        <rFont val="宋体"/>
        <charset val="134"/>
      </rPr>
      <t>　</t>
    </r>
  </si>
  <si>
    <t>泸县</t>
  </si>
  <si>
    <t>文良富</t>
  </si>
  <si>
    <t>泸县顺通水务有限公司
总经理</t>
  </si>
  <si>
    <t>徐明婷</t>
  </si>
  <si>
    <t>重庆市水利港航建设集团有限公司项目经理</t>
  </si>
  <si>
    <t>吕享华</t>
  </si>
  <si>
    <t>泸县水务局党组成员</t>
  </si>
  <si>
    <t>石泉灌区工程</t>
  </si>
  <si>
    <t>德阳市</t>
  </si>
  <si>
    <t>中江县</t>
  </si>
  <si>
    <t>张桥</t>
  </si>
  <si>
    <t>中江凯泽水务投资有限责任公司负责人</t>
  </si>
  <si>
    <t>李频平</t>
  </si>
  <si>
    <t>新疆兵团水电集团公司项目经理</t>
  </si>
  <si>
    <t>彭振鑫</t>
  </si>
  <si>
    <t>中江县水利局局长</t>
  </si>
  <si>
    <t>新坝中型灌区工程</t>
  </si>
  <si>
    <t>邬义雄</t>
  </si>
  <si>
    <t>老蛮桥水库扩建工程</t>
  </si>
  <si>
    <t>钟建华</t>
  </si>
  <si>
    <t>自贡市盐运国有资产经营有限公司总经理</t>
  </si>
  <si>
    <t>李宗显</t>
  </si>
  <si>
    <t>中国水利水电第七工程局有限公司老蛮桥水库扩建工程灌区标段项目负责人</t>
  </si>
  <si>
    <t>杨鑫</t>
  </si>
  <si>
    <t>沿滩区河湖管理保护中心主任</t>
  </si>
  <si>
    <t>李枭萧</t>
  </si>
  <si>
    <t>中铁十六局集团有限公司老蛮桥水库扩建工程枢纽标段项目负责人</t>
  </si>
  <si>
    <t>观文灌区建设项目</t>
  </si>
  <si>
    <t>古蔺县</t>
  </si>
  <si>
    <t>肖  拓</t>
  </si>
  <si>
    <t>古蔺县振兴水务投资有限责任公司董事长</t>
  </si>
  <si>
    <t>何杰</t>
  </si>
  <si>
    <t>陈昭镜</t>
  </si>
  <si>
    <t>古蔺县水务局副局长</t>
  </si>
  <si>
    <t>观口水库</t>
  </si>
  <si>
    <t>万  君</t>
  </si>
  <si>
    <t>古蔺县振兴水务投资有限责任公司项目经理</t>
  </si>
  <si>
    <t>林峰</t>
  </si>
  <si>
    <t>中国水利水电第五工程局有限公司
项目经理</t>
  </si>
  <si>
    <t>汪启飞</t>
  </si>
  <si>
    <r>
      <rPr>
        <sz val="10"/>
        <rFont val="宋体"/>
        <charset val="134"/>
      </rPr>
      <t>成都市</t>
    </r>
  </si>
  <si>
    <r>
      <rPr>
        <sz val="10"/>
        <rFont val="宋体"/>
        <charset val="134"/>
      </rPr>
      <t>绵阳市</t>
    </r>
  </si>
  <si>
    <r>
      <rPr>
        <sz val="10"/>
        <rFont val="宋体"/>
        <charset val="134"/>
      </rPr>
      <t>巴中市</t>
    </r>
  </si>
  <si>
    <r>
      <rPr>
        <sz val="10"/>
        <color theme="1"/>
        <rFont val="宋体"/>
        <charset val="134"/>
      </rPr>
      <t>广元市</t>
    </r>
  </si>
  <si>
    <r>
      <rPr>
        <sz val="10"/>
        <color theme="1"/>
        <rFont val="宋体"/>
        <charset val="134"/>
      </rPr>
      <t>广安市</t>
    </r>
  </si>
  <si>
    <r>
      <rPr>
        <sz val="10"/>
        <color theme="1"/>
        <rFont val="宋体"/>
        <charset val="134"/>
      </rPr>
      <t>达州市</t>
    </r>
  </si>
  <si>
    <r>
      <rPr>
        <sz val="10"/>
        <color theme="1"/>
        <rFont val="宋体"/>
        <charset val="134"/>
      </rPr>
      <t>南充市</t>
    </r>
  </si>
  <si>
    <r>
      <rPr>
        <sz val="10"/>
        <color theme="1"/>
        <rFont val="宋体"/>
        <charset val="134"/>
      </rPr>
      <t>自贡市</t>
    </r>
  </si>
  <si>
    <r>
      <rPr>
        <sz val="10"/>
        <color theme="1"/>
        <rFont val="宋体"/>
        <charset val="134"/>
      </rPr>
      <t>内江市</t>
    </r>
  </si>
  <si>
    <r>
      <rPr>
        <sz val="10"/>
        <color theme="1"/>
        <rFont val="宋体"/>
        <charset val="134"/>
      </rPr>
      <t>宜宾市</t>
    </r>
  </si>
  <si>
    <r>
      <rPr>
        <sz val="10"/>
        <rFont val="宋体"/>
        <charset val="134"/>
      </rPr>
      <t>凉山州</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</si>
</sst>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0"/>
      <name val="Times New Roman"/>
      <charset val="134"/>
    </font>
    <font>
      <sz val="10"/>
      <name val="宋体"/>
      <charset val="134"/>
    </font>
    <font>
      <sz val="10"/>
      <color theme="1"/>
      <name val="Times New Roman"/>
      <charset val="134"/>
    </font>
    <font>
      <sz val="12"/>
      <color rgb="FFFF0000"/>
      <name val="宋体"/>
      <charset val="134"/>
    </font>
    <font>
      <sz val="22"/>
      <name val="宋体"/>
      <charset val="134"/>
    </font>
    <font>
      <sz val="11"/>
      <name val="黑体"/>
      <charset val="134"/>
    </font>
    <font>
      <sz val="10"/>
      <name val="宋体"/>
      <charset val="204"/>
    </font>
    <font>
      <sz val="10"/>
      <color theme="1"/>
      <name val="宋体"/>
      <charset val="134"/>
    </font>
    <font>
      <sz val="9"/>
      <name val="宋体"/>
      <charset val="134"/>
    </font>
    <font>
      <sz val="10"/>
      <name val="Times New Roman"/>
      <charset val="204"/>
    </font>
    <font>
      <sz val="10"/>
      <name val="宋体"/>
      <charset val="134"/>
      <scheme val="minor"/>
    </font>
    <font>
      <sz val="9"/>
      <color rgb="FFFF0000"/>
      <name val="宋体"/>
      <charset val="134"/>
    </font>
    <font>
      <sz val="10"/>
      <name val="宋体"/>
      <charset val="0"/>
    </font>
    <font>
      <sz val="10"/>
      <color rgb="FF000000"/>
      <name val="宋体"/>
      <charset val="134"/>
    </font>
    <font>
      <sz val="10"/>
      <name val="文泉驿微米黑"/>
      <charset val="134"/>
    </font>
    <font>
      <sz val="10"/>
      <name val="方正书宋_GBK"/>
      <charset val="134"/>
    </font>
    <font>
      <sz val="10"/>
      <name val="Times New Roman"/>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3" borderId="16" applyNumberFormat="0" applyAlignment="0" applyProtection="0">
      <alignment vertical="center"/>
    </xf>
    <xf numFmtId="0" fontId="28" fillId="4" borderId="17" applyNumberFormat="0" applyAlignment="0" applyProtection="0">
      <alignment vertical="center"/>
    </xf>
    <xf numFmtId="0" fontId="29" fillId="4" borderId="16" applyNumberFormat="0" applyAlignment="0" applyProtection="0">
      <alignment vertical="center"/>
    </xf>
    <xf numFmtId="0" fontId="30" fillId="5"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0" fillId="0" borderId="0" applyProtection="0">
      <alignment vertical="center"/>
    </xf>
  </cellStyleXfs>
  <cellXfs count="7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0" xfId="0" applyFont="1">
      <alignment vertical="center"/>
    </xf>
    <xf numFmtId="0" fontId="0" fillId="0" borderId="0" xfId="0" applyFill="1">
      <alignment vertical="center"/>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1" xfId="0" applyFont="1" applyFill="1" applyBorder="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8" xfId="0" applyFont="1" applyFill="1" applyBorder="1">
      <alignment vertical="center"/>
    </xf>
    <xf numFmtId="0" fontId="12" fillId="0" borderId="8" xfId="0" applyFont="1" applyFill="1" applyBorder="1">
      <alignment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1"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center" vertical="center" wrapText="1"/>
      <protection locked="0"/>
    </xf>
    <xf numFmtId="0" fontId="2"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2" xfId="0" applyFont="1" applyFill="1" applyBorder="1" applyAlignment="1">
      <alignment vertical="center"/>
    </xf>
    <xf numFmtId="0" fontId="2" fillId="0" borderId="8" xfId="0" applyFont="1" applyBorder="1" applyAlignment="1">
      <alignment horizontal="center" vertical="center" wrapText="1"/>
    </xf>
    <xf numFmtId="0" fontId="9" fillId="0" borderId="3" xfId="0" applyFont="1" applyFill="1" applyBorder="1" applyAlignment="1">
      <alignment vertical="center"/>
    </xf>
    <xf numFmtId="0" fontId="0" fillId="0" borderId="0" xfId="0" applyBorder="1">
      <alignment vertical="center"/>
    </xf>
    <xf numFmtId="0" fontId="9" fillId="0" borderId="1" xfId="0" applyFont="1" applyFill="1" applyBorder="1" applyAlignment="1">
      <alignment vertical="center" wrapText="1"/>
    </xf>
    <xf numFmtId="0" fontId="2" fillId="0" borderId="0" xfId="0" applyFont="1" applyBorder="1" applyAlignment="1">
      <alignment vertical="center" wrapText="1"/>
    </xf>
    <xf numFmtId="0" fontId="14"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protection locked="0"/>
    </xf>
    <xf numFmtId="0" fontId="2" fillId="0" borderId="6"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protection locked="0"/>
    </xf>
    <xf numFmtId="0" fontId="13" fillId="0" borderId="3"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protection locked="0"/>
    </xf>
    <xf numFmtId="0" fontId="17" fillId="0" borderId="6" xfId="0" applyFont="1" applyFill="1" applyBorder="1" applyAlignment="1">
      <alignment horizontal="center" vertical="center" wrapText="1"/>
    </xf>
    <xf numFmtId="0" fontId="11" fillId="0" borderId="8" xfId="49" applyFont="1" applyFill="1" applyBorder="1" applyAlignment="1" applyProtection="1">
      <alignment horizontal="center" vertical="center" wrapText="1"/>
      <protection locked="0"/>
    </xf>
    <xf numFmtId="0" fontId="11" fillId="0" borderId="1" xfId="49"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13" fillId="0" borderId="6"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中型_10"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333333"/>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148"/>
  <sheetViews>
    <sheetView tabSelected="1" workbookViewId="0">
      <pane ySplit="4" topLeftCell="A134" activePane="bottomLeft" state="frozen"/>
      <selection/>
      <selection pane="bottomLeft" activeCell="I138" sqref="I138"/>
    </sheetView>
  </sheetViews>
  <sheetFormatPr defaultColWidth="9" defaultRowHeight="15.6"/>
  <cols>
    <col min="1" max="1" width="5.375" customWidth="1"/>
    <col min="2" max="2" width="23.7583333333333" customWidth="1"/>
    <col min="3" max="3" width="5.3" customWidth="1"/>
    <col min="4" max="4" width="7.6" customWidth="1"/>
    <col min="5" max="5" width="12.2916666666667" customWidth="1"/>
    <col min="6" max="6" width="7.1" customWidth="1"/>
    <col min="7" max="7" width="19.4" customWidth="1"/>
    <col min="8" max="8" width="6.9" customWidth="1"/>
    <col min="9" max="9" width="31.6" customWidth="1"/>
    <col min="10" max="10" width="7.1" customWidth="1"/>
    <col min="11" max="11" width="19.4" customWidth="1"/>
    <col min="12" max="12" width="10.5" customWidth="1"/>
  </cols>
  <sheetData>
    <row r="1" ht="27" customHeight="1" spans="1:12">
      <c r="A1" s="7" t="s">
        <v>0</v>
      </c>
      <c r="B1" s="7"/>
      <c r="C1" s="7"/>
      <c r="D1" s="7"/>
      <c r="E1" s="7"/>
      <c r="F1" s="7"/>
      <c r="G1" s="7"/>
      <c r="H1" s="7"/>
      <c r="I1" s="7"/>
      <c r="J1" s="7"/>
      <c r="K1" s="7"/>
      <c r="L1" s="7"/>
    </row>
    <row r="2" ht="42" customHeight="1" spans="1:12">
      <c r="A2" s="7"/>
      <c r="B2" s="7"/>
      <c r="C2" s="7"/>
      <c r="D2" s="7"/>
      <c r="E2" s="7"/>
      <c r="F2" s="7"/>
      <c r="G2" s="7"/>
      <c r="H2" s="7"/>
      <c r="I2" s="7"/>
      <c r="J2" s="7"/>
      <c r="K2" s="7"/>
      <c r="L2" s="7"/>
    </row>
    <row r="3" ht="31" customHeight="1" spans="1:12">
      <c r="A3" s="8" t="s">
        <v>1</v>
      </c>
      <c r="B3" s="8" t="s">
        <v>2</v>
      </c>
      <c r="C3" s="9" t="s">
        <v>3</v>
      </c>
      <c r="D3" s="9" t="s">
        <v>4</v>
      </c>
      <c r="E3" s="9" t="s">
        <v>5</v>
      </c>
      <c r="F3" s="9" t="s">
        <v>6</v>
      </c>
      <c r="G3" s="9"/>
      <c r="H3" s="9" t="s">
        <v>7</v>
      </c>
      <c r="I3" s="9"/>
      <c r="J3" s="9" t="s">
        <v>8</v>
      </c>
      <c r="K3" s="9"/>
      <c r="L3" s="8" t="s">
        <v>9</v>
      </c>
    </row>
    <row r="4" ht="27" customHeight="1" spans="1:12">
      <c r="A4" s="8"/>
      <c r="B4" s="8"/>
      <c r="C4" s="9"/>
      <c r="D4" s="9"/>
      <c r="E4" s="9"/>
      <c r="F4" s="9" t="s">
        <v>10</v>
      </c>
      <c r="G4" s="9" t="s">
        <v>11</v>
      </c>
      <c r="H4" s="9" t="s">
        <v>10</v>
      </c>
      <c r="I4" s="9" t="s">
        <v>11</v>
      </c>
      <c r="J4" s="9" t="s">
        <v>10</v>
      </c>
      <c r="K4" s="9" t="s">
        <v>11</v>
      </c>
      <c r="L4" s="8"/>
    </row>
    <row r="5" ht="40" customHeight="1" spans="1:12">
      <c r="A5" s="10">
        <v>1</v>
      </c>
      <c r="B5" s="11" t="s">
        <v>12</v>
      </c>
      <c r="C5" s="12" t="s">
        <v>13</v>
      </c>
      <c r="D5" s="2" t="s">
        <v>14</v>
      </c>
      <c r="E5" s="10" t="s">
        <v>15</v>
      </c>
      <c r="F5" s="12" t="s">
        <v>16</v>
      </c>
      <c r="G5" s="12" t="s">
        <v>17</v>
      </c>
      <c r="H5" s="10" t="s">
        <v>18</v>
      </c>
      <c r="I5" s="1" t="s">
        <v>19</v>
      </c>
      <c r="J5" s="12" t="s">
        <v>20</v>
      </c>
      <c r="K5" s="12" t="s">
        <v>21</v>
      </c>
      <c r="L5" s="31"/>
    </row>
    <row r="6" ht="40" customHeight="1" spans="1:12">
      <c r="A6" s="10"/>
      <c r="B6" s="13"/>
      <c r="C6" s="14"/>
      <c r="D6" s="2" t="s">
        <v>22</v>
      </c>
      <c r="E6" s="2" t="s">
        <v>23</v>
      </c>
      <c r="F6" s="14"/>
      <c r="G6" s="14"/>
      <c r="H6" s="10" t="s">
        <v>24</v>
      </c>
      <c r="I6" s="1" t="s">
        <v>25</v>
      </c>
      <c r="J6" s="14"/>
      <c r="K6" s="14"/>
      <c r="L6" s="31"/>
    </row>
    <row r="7" ht="46" customHeight="1" spans="1:12">
      <c r="A7" s="10"/>
      <c r="B7" s="13"/>
      <c r="C7" s="14"/>
      <c r="D7" s="2" t="s">
        <v>22</v>
      </c>
      <c r="E7" s="2" t="s">
        <v>26</v>
      </c>
      <c r="F7" s="14"/>
      <c r="G7" s="14"/>
      <c r="H7" s="15" t="s">
        <v>27</v>
      </c>
      <c r="I7" s="32" t="s">
        <v>28</v>
      </c>
      <c r="J7" s="14"/>
      <c r="K7" s="14"/>
      <c r="L7" s="31"/>
    </row>
    <row r="8" ht="40" customHeight="1" spans="1:12">
      <c r="A8" s="10"/>
      <c r="B8" s="13"/>
      <c r="C8" s="14"/>
      <c r="D8" s="10" t="s">
        <v>22</v>
      </c>
      <c r="E8" s="10" t="s">
        <v>29</v>
      </c>
      <c r="F8" s="14"/>
      <c r="G8" s="14"/>
      <c r="H8" s="10" t="s">
        <v>30</v>
      </c>
      <c r="I8" s="32" t="s">
        <v>31</v>
      </c>
      <c r="J8" s="14"/>
      <c r="K8" s="14"/>
      <c r="L8" s="31"/>
    </row>
    <row r="9" ht="40" customHeight="1" spans="1:12">
      <c r="A9" s="10"/>
      <c r="B9" s="13"/>
      <c r="C9" s="14"/>
      <c r="D9" s="10" t="s">
        <v>22</v>
      </c>
      <c r="E9" s="2" t="s">
        <v>32</v>
      </c>
      <c r="F9" s="14"/>
      <c r="G9" s="14"/>
      <c r="H9" s="2" t="s">
        <v>33</v>
      </c>
      <c r="I9" s="1" t="s">
        <v>34</v>
      </c>
      <c r="J9" s="14"/>
      <c r="K9" s="14"/>
      <c r="L9" s="31"/>
    </row>
    <row r="10" ht="40" customHeight="1" spans="1:12">
      <c r="A10" s="10"/>
      <c r="B10" s="13"/>
      <c r="C10" s="14"/>
      <c r="D10" s="10" t="s">
        <v>35</v>
      </c>
      <c r="E10" s="2" t="s">
        <v>36</v>
      </c>
      <c r="F10" s="14"/>
      <c r="G10" s="14"/>
      <c r="H10" s="2" t="s">
        <v>37</v>
      </c>
      <c r="I10" s="1" t="s">
        <v>38</v>
      </c>
      <c r="J10" s="14"/>
      <c r="K10" s="14"/>
      <c r="L10" s="31"/>
    </row>
    <row r="11" ht="40" customHeight="1" spans="1:12">
      <c r="A11" s="10"/>
      <c r="B11" s="13"/>
      <c r="C11" s="14"/>
      <c r="D11" s="2" t="s">
        <v>39</v>
      </c>
      <c r="E11" s="10" t="s">
        <v>40</v>
      </c>
      <c r="F11" s="16"/>
      <c r="G11" s="16"/>
      <c r="H11" s="10" t="s">
        <v>41</v>
      </c>
      <c r="I11" s="1" t="s">
        <v>42</v>
      </c>
      <c r="J11" s="16"/>
      <c r="K11" s="16"/>
      <c r="L11" s="31"/>
    </row>
    <row r="12" ht="40" customHeight="1" spans="1:12">
      <c r="A12" s="10">
        <v>2</v>
      </c>
      <c r="B12" s="11" t="s">
        <v>43</v>
      </c>
      <c r="C12" s="12" t="s">
        <v>13</v>
      </c>
      <c r="D12" s="2" t="s">
        <v>44</v>
      </c>
      <c r="E12" s="2" t="s">
        <v>45</v>
      </c>
      <c r="F12" s="12" t="s">
        <v>46</v>
      </c>
      <c r="G12" s="12" t="s">
        <v>47</v>
      </c>
      <c r="H12" s="10" t="s">
        <v>48</v>
      </c>
      <c r="I12" s="33" t="s">
        <v>49</v>
      </c>
      <c r="J12" s="12" t="s">
        <v>20</v>
      </c>
      <c r="K12" s="12" t="s">
        <v>21</v>
      </c>
      <c r="L12" s="31"/>
    </row>
    <row r="13" ht="40" customHeight="1" spans="1:12">
      <c r="A13" s="10"/>
      <c r="B13" s="17"/>
      <c r="C13" s="14"/>
      <c r="D13" s="2" t="s">
        <v>44</v>
      </c>
      <c r="E13" s="2" t="s">
        <v>50</v>
      </c>
      <c r="F13" s="14"/>
      <c r="G13" s="18"/>
      <c r="H13" s="10" t="s">
        <v>51</v>
      </c>
      <c r="I13" s="33" t="s">
        <v>52</v>
      </c>
      <c r="J13" s="14"/>
      <c r="K13" s="14"/>
      <c r="L13" s="31"/>
    </row>
    <row r="14" ht="40" customHeight="1" spans="1:12">
      <c r="A14" s="10"/>
      <c r="B14" s="17"/>
      <c r="C14" s="14"/>
      <c r="D14" s="2" t="s">
        <v>44</v>
      </c>
      <c r="E14" s="10" t="s">
        <v>53</v>
      </c>
      <c r="F14" s="14"/>
      <c r="G14" s="18"/>
      <c r="H14" s="10" t="s">
        <v>54</v>
      </c>
      <c r="I14" s="33" t="s">
        <v>55</v>
      </c>
      <c r="J14" s="14"/>
      <c r="K14" s="14"/>
      <c r="L14" s="31"/>
    </row>
    <row r="15" ht="40" customHeight="1" spans="1:12">
      <c r="A15" s="10"/>
      <c r="B15" s="17"/>
      <c r="C15" s="14"/>
      <c r="D15" s="10" t="s">
        <v>44</v>
      </c>
      <c r="E15" s="10" t="s">
        <v>53</v>
      </c>
      <c r="F15" s="14"/>
      <c r="G15" s="18"/>
      <c r="H15" s="10" t="s">
        <v>56</v>
      </c>
      <c r="I15" s="33" t="s">
        <v>57</v>
      </c>
      <c r="J15" s="14"/>
      <c r="K15" s="14"/>
      <c r="L15" s="31"/>
    </row>
    <row r="16" ht="40" customHeight="1" spans="1:12">
      <c r="A16" s="10"/>
      <c r="B16" s="17"/>
      <c r="C16" s="14"/>
      <c r="D16" s="10" t="s">
        <v>58</v>
      </c>
      <c r="E16" s="2" t="s">
        <v>59</v>
      </c>
      <c r="F16" s="14"/>
      <c r="G16" s="18"/>
      <c r="H16" s="10" t="s">
        <v>60</v>
      </c>
      <c r="I16" s="33" t="s">
        <v>61</v>
      </c>
      <c r="J16" s="14"/>
      <c r="K16" s="14"/>
      <c r="L16" s="31"/>
    </row>
    <row r="17" ht="40" customHeight="1" spans="1:12">
      <c r="A17" s="10"/>
      <c r="B17" s="17"/>
      <c r="C17" s="14"/>
      <c r="D17" s="10" t="s">
        <v>58</v>
      </c>
      <c r="E17" s="2" t="s">
        <v>62</v>
      </c>
      <c r="F17" s="14"/>
      <c r="G17" s="18"/>
      <c r="H17" s="10" t="s">
        <v>63</v>
      </c>
      <c r="I17" s="33" t="s">
        <v>64</v>
      </c>
      <c r="J17" s="14"/>
      <c r="K17" s="14"/>
      <c r="L17" s="31"/>
    </row>
    <row r="18" ht="40" customHeight="1" spans="1:12">
      <c r="A18" s="10"/>
      <c r="B18" s="17"/>
      <c r="C18" s="14"/>
      <c r="D18" s="10" t="s">
        <v>65</v>
      </c>
      <c r="E18" s="10" t="s">
        <v>66</v>
      </c>
      <c r="F18" s="14"/>
      <c r="G18" s="18"/>
      <c r="H18" s="10" t="s">
        <v>67</v>
      </c>
      <c r="I18" s="33" t="s">
        <v>68</v>
      </c>
      <c r="J18" s="16"/>
      <c r="K18" s="16"/>
      <c r="L18" s="31"/>
    </row>
    <row r="19" ht="40" customHeight="1" spans="1:12">
      <c r="A19" s="10">
        <v>3</v>
      </c>
      <c r="B19" s="19" t="s">
        <v>69</v>
      </c>
      <c r="C19" s="20" t="s">
        <v>13</v>
      </c>
      <c r="D19" s="10" t="s">
        <v>44</v>
      </c>
      <c r="E19" s="10" t="s">
        <v>50</v>
      </c>
      <c r="F19" s="12" t="s">
        <v>46</v>
      </c>
      <c r="G19" s="12" t="s">
        <v>47</v>
      </c>
      <c r="H19" s="10" t="s">
        <v>70</v>
      </c>
      <c r="I19" s="2" t="s">
        <v>71</v>
      </c>
      <c r="J19" s="12" t="s">
        <v>20</v>
      </c>
      <c r="K19" s="12" t="s">
        <v>21</v>
      </c>
      <c r="L19" s="31"/>
    </row>
    <row r="20" ht="40" customHeight="1" spans="1:12">
      <c r="A20" s="10"/>
      <c r="B20" s="21"/>
      <c r="C20" s="22"/>
      <c r="D20" s="10" t="s">
        <v>44</v>
      </c>
      <c r="E20" s="2" t="s">
        <v>72</v>
      </c>
      <c r="F20" s="14"/>
      <c r="G20" s="14"/>
      <c r="H20" s="10" t="s">
        <v>73</v>
      </c>
      <c r="I20" s="2" t="s">
        <v>74</v>
      </c>
      <c r="J20" s="14"/>
      <c r="K20" s="14"/>
      <c r="L20" s="31"/>
    </row>
    <row r="21" ht="40" customHeight="1" spans="1:12">
      <c r="A21" s="10"/>
      <c r="B21" s="21"/>
      <c r="C21" s="22"/>
      <c r="D21" s="10" t="s">
        <v>44</v>
      </c>
      <c r="E21" s="2" t="s">
        <v>75</v>
      </c>
      <c r="F21" s="14"/>
      <c r="G21" s="14"/>
      <c r="H21" s="10" t="s">
        <v>76</v>
      </c>
      <c r="I21" s="2" t="s">
        <v>77</v>
      </c>
      <c r="J21" s="14"/>
      <c r="K21" s="14"/>
      <c r="L21" s="31"/>
    </row>
    <row r="22" ht="40" customHeight="1" spans="1:12">
      <c r="A22" s="10"/>
      <c r="B22" s="21"/>
      <c r="C22" s="22"/>
      <c r="D22" s="10" t="s">
        <v>44</v>
      </c>
      <c r="E22" s="10" t="s">
        <v>75</v>
      </c>
      <c r="F22" s="14"/>
      <c r="G22" s="14"/>
      <c r="H22" s="10" t="s">
        <v>78</v>
      </c>
      <c r="I22" s="2" t="s">
        <v>79</v>
      </c>
      <c r="J22" s="14"/>
      <c r="K22" s="14"/>
      <c r="L22" s="31"/>
    </row>
    <row r="23" ht="40" customHeight="1" spans="1:12">
      <c r="A23" s="10"/>
      <c r="B23" s="23"/>
      <c r="C23" s="24"/>
      <c r="D23" s="2" t="s">
        <v>80</v>
      </c>
      <c r="E23" s="2" t="s">
        <v>81</v>
      </c>
      <c r="F23" s="16"/>
      <c r="G23" s="14"/>
      <c r="H23" s="20" t="s">
        <v>82</v>
      </c>
      <c r="I23" s="12" t="s">
        <v>83</v>
      </c>
      <c r="J23" s="14"/>
      <c r="K23" s="14"/>
      <c r="L23" s="31"/>
    </row>
    <row r="24" ht="40" customHeight="1" spans="1:12">
      <c r="A24" s="10">
        <v>4</v>
      </c>
      <c r="B24" s="25" t="s">
        <v>84</v>
      </c>
      <c r="C24" s="2" t="s">
        <v>13</v>
      </c>
      <c r="D24" s="2" t="s">
        <v>85</v>
      </c>
      <c r="E24" s="2" t="s">
        <v>86</v>
      </c>
      <c r="F24" s="26" t="s">
        <v>87</v>
      </c>
      <c r="G24" s="2" t="s">
        <v>88</v>
      </c>
      <c r="H24" s="2" t="s">
        <v>89</v>
      </c>
      <c r="I24" s="2" t="s">
        <v>90</v>
      </c>
      <c r="J24" s="2" t="s">
        <v>91</v>
      </c>
      <c r="K24" s="2" t="s">
        <v>92</v>
      </c>
      <c r="L24" s="34"/>
    </row>
    <row r="25" s="5" customFormat="1" ht="40" customHeight="1" spans="1:12">
      <c r="A25" s="20">
        <v>5</v>
      </c>
      <c r="B25" s="12" t="s">
        <v>93</v>
      </c>
      <c r="C25" s="14"/>
      <c r="D25" s="2" t="s">
        <v>94</v>
      </c>
      <c r="E25" s="2" t="s">
        <v>95</v>
      </c>
      <c r="F25" s="2" t="s">
        <v>96</v>
      </c>
      <c r="G25" s="2" t="s">
        <v>97</v>
      </c>
      <c r="H25" s="2" t="s">
        <v>98</v>
      </c>
      <c r="I25" s="2" t="s">
        <v>99</v>
      </c>
      <c r="J25" s="2" t="s">
        <v>100</v>
      </c>
      <c r="K25" s="2" t="s">
        <v>101</v>
      </c>
      <c r="L25" s="35"/>
    </row>
    <row r="26" s="5" customFormat="1" ht="40" customHeight="1" spans="1:12">
      <c r="A26" s="27"/>
      <c r="B26" s="18"/>
      <c r="C26" s="14"/>
      <c r="D26" s="2" t="s">
        <v>22</v>
      </c>
      <c r="E26" s="2" t="s">
        <v>102</v>
      </c>
      <c r="F26" s="2"/>
      <c r="G26" s="2"/>
      <c r="H26" s="2" t="s">
        <v>103</v>
      </c>
      <c r="I26" s="2" t="s">
        <v>104</v>
      </c>
      <c r="J26" s="18" t="s">
        <v>105</v>
      </c>
      <c r="K26" s="18" t="s">
        <v>106</v>
      </c>
      <c r="L26" s="35"/>
    </row>
    <row r="27" s="5" customFormat="1" ht="40" customHeight="1" spans="1:12">
      <c r="A27" s="27"/>
      <c r="B27" s="18"/>
      <c r="C27" s="14"/>
      <c r="D27" s="2" t="s">
        <v>22</v>
      </c>
      <c r="E27" s="2" t="s">
        <v>102</v>
      </c>
      <c r="F27" s="2"/>
      <c r="G27" s="2"/>
      <c r="H27" s="2" t="s">
        <v>107</v>
      </c>
      <c r="I27" s="2" t="s">
        <v>108</v>
      </c>
      <c r="J27" s="18"/>
      <c r="K27" s="18"/>
      <c r="L27" s="35"/>
    </row>
    <row r="28" s="5" customFormat="1" ht="40" customHeight="1" spans="1:12">
      <c r="A28" s="27"/>
      <c r="B28" s="18"/>
      <c r="C28" s="14"/>
      <c r="D28" s="2" t="s">
        <v>22</v>
      </c>
      <c r="E28" s="2" t="s">
        <v>102</v>
      </c>
      <c r="F28" s="2"/>
      <c r="G28" s="2"/>
      <c r="H28" s="28" t="s">
        <v>109</v>
      </c>
      <c r="I28" s="2" t="s">
        <v>110</v>
      </c>
      <c r="J28" s="30"/>
      <c r="K28" s="30"/>
      <c r="L28" s="35"/>
    </row>
    <row r="29" s="5" customFormat="1" ht="40" customHeight="1" spans="1:12">
      <c r="A29" s="27"/>
      <c r="B29" s="18"/>
      <c r="C29" s="14"/>
      <c r="D29" s="2" t="s">
        <v>14</v>
      </c>
      <c r="E29" s="2" t="s">
        <v>111</v>
      </c>
      <c r="F29" s="2"/>
      <c r="G29" s="2"/>
      <c r="H29" s="2" t="s">
        <v>112</v>
      </c>
      <c r="I29" s="2" t="s">
        <v>113</v>
      </c>
      <c r="J29" s="18" t="s">
        <v>114</v>
      </c>
      <c r="K29" s="18" t="s">
        <v>115</v>
      </c>
      <c r="L29" s="35"/>
    </row>
    <row r="30" s="5" customFormat="1" ht="40" customHeight="1" spans="1:12">
      <c r="A30" s="27"/>
      <c r="B30" s="18"/>
      <c r="C30" s="14"/>
      <c r="D30" s="2" t="s">
        <v>14</v>
      </c>
      <c r="E30" s="2" t="s">
        <v>111</v>
      </c>
      <c r="F30" s="2"/>
      <c r="G30" s="2"/>
      <c r="H30" s="2" t="s">
        <v>116</v>
      </c>
      <c r="I30" s="2" t="s">
        <v>117</v>
      </c>
      <c r="J30" s="30"/>
      <c r="K30" s="30"/>
      <c r="L30" s="35"/>
    </row>
    <row r="31" s="5" customFormat="1" ht="40" customHeight="1" spans="1:12">
      <c r="A31" s="27"/>
      <c r="B31" s="18"/>
      <c r="C31" s="14"/>
      <c r="D31" s="2" t="s">
        <v>118</v>
      </c>
      <c r="E31" s="2" t="s">
        <v>119</v>
      </c>
      <c r="F31" s="2"/>
      <c r="G31" s="2"/>
      <c r="H31" s="2" t="s">
        <v>120</v>
      </c>
      <c r="I31" s="2" t="s">
        <v>121</v>
      </c>
      <c r="J31" s="12" t="s">
        <v>122</v>
      </c>
      <c r="K31" s="12" t="s">
        <v>123</v>
      </c>
      <c r="L31" s="35"/>
    </row>
    <row r="32" s="5" customFormat="1" ht="40" customHeight="1" spans="1:12">
      <c r="A32" s="27"/>
      <c r="B32" s="18"/>
      <c r="C32" s="14"/>
      <c r="D32" s="2" t="s">
        <v>118</v>
      </c>
      <c r="E32" s="2" t="s">
        <v>124</v>
      </c>
      <c r="F32" s="2"/>
      <c r="G32" s="2"/>
      <c r="H32" s="2" t="s">
        <v>125</v>
      </c>
      <c r="I32" s="2" t="s">
        <v>126</v>
      </c>
      <c r="J32" s="18"/>
      <c r="K32" s="18"/>
      <c r="L32" s="35"/>
    </row>
    <row r="33" s="5" customFormat="1" ht="40" customHeight="1" spans="1:12">
      <c r="A33" s="27"/>
      <c r="B33" s="18"/>
      <c r="C33" s="14"/>
      <c r="D33" s="2" t="s">
        <v>118</v>
      </c>
      <c r="E33" s="2" t="s">
        <v>124</v>
      </c>
      <c r="F33" s="2"/>
      <c r="G33" s="2"/>
      <c r="H33" s="2" t="s">
        <v>127</v>
      </c>
      <c r="I33" s="2" t="s">
        <v>128</v>
      </c>
      <c r="J33" s="18"/>
      <c r="K33" s="18"/>
      <c r="L33" s="35"/>
    </row>
    <row r="34" s="5" customFormat="1" ht="40" customHeight="1" spans="1:12">
      <c r="A34" s="27"/>
      <c r="B34" s="18"/>
      <c r="C34" s="14"/>
      <c r="D34" s="2" t="s">
        <v>118</v>
      </c>
      <c r="E34" s="2" t="s">
        <v>124</v>
      </c>
      <c r="F34" s="2"/>
      <c r="G34" s="2"/>
      <c r="H34" s="2" t="s">
        <v>129</v>
      </c>
      <c r="I34" s="2" t="s">
        <v>130</v>
      </c>
      <c r="J34" s="18"/>
      <c r="K34" s="18"/>
      <c r="L34" s="35"/>
    </row>
    <row r="35" s="5" customFormat="1" ht="40" customHeight="1" spans="1:12">
      <c r="A35" s="27"/>
      <c r="B35" s="18"/>
      <c r="C35" s="14"/>
      <c r="D35" s="2" t="s">
        <v>118</v>
      </c>
      <c r="E35" s="2" t="s">
        <v>124</v>
      </c>
      <c r="F35" s="2"/>
      <c r="G35" s="2"/>
      <c r="H35" s="2" t="s">
        <v>131</v>
      </c>
      <c r="I35" s="2" t="s">
        <v>132</v>
      </c>
      <c r="J35" s="18"/>
      <c r="K35" s="18"/>
      <c r="L35" s="35"/>
    </row>
    <row r="36" s="5" customFormat="1" ht="40" customHeight="1" spans="1:12">
      <c r="A36" s="27"/>
      <c r="B36" s="18"/>
      <c r="C36" s="14"/>
      <c r="D36" s="2" t="s">
        <v>118</v>
      </c>
      <c r="E36" s="2" t="s">
        <v>124</v>
      </c>
      <c r="F36" s="2"/>
      <c r="G36" s="2"/>
      <c r="H36" s="2" t="s">
        <v>133</v>
      </c>
      <c r="I36" s="2" t="s">
        <v>134</v>
      </c>
      <c r="J36" s="18"/>
      <c r="K36" s="18"/>
      <c r="L36" s="35"/>
    </row>
    <row r="37" s="5" customFormat="1" ht="40" customHeight="1" spans="1:12">
      <c r="A37" s="27"/>
      <c r="B37" s="18"/>
      <c r="C37" s="14"/>
      <c r="D37" s="2" t="s">
        <v>118</v>
      </c>
      <c r="E37" s="2" t="s">
        <v>124</v>
      </c>
      <c r="F37" s="2"/>
      <c r="G37" s="2"/>
      <c r="H37" s="2" t="s">
        <v>135</v>
      </c>
      <c r="I37" s="2" t="s">
        <v>136</v>
      </c>
      <c r="J37" s="18"/>
      <c r="K37" s="18"/>
      <c r="L37" s="35"/>
    </row>
    <row r="38" s="5" customFormat="1" ht="40" customHeight="1" spans="1:12">
      <c r="A38" s="27"/>
      <c r="B38" s="18"/>
      <c r="C38" s="14"/>
      <c r="D38" s="2" t="s">
        <v>118</v>
      </c>
      <c r="E38" s="2" t="s">
        <v>124</v>
      </c>
      <c r="F38" s="2"/>
      <c r="G38" s="2"/>
      <c r="H38" s="2" t="s">
        <v>137</v>
      </c>
      <c r="I38" s="2" t="s">
        <v>138</v>
      </c>
      <c r="J38" s="18"/>
      <c r="K38" s="18"/>
      <c r="L38" s="35"/>
    </row>
    <row r="39" s="5" customFormat="1" ht="40" customHeight="1" spans="1:12">
      <c r="A39" s="27"/>
      <c r="B39" s="18"/>
      <c r="C39" s="14"/>
      <c r="D39" s="2" t="s">
        <v>118</v>
      </c>
      <c r="E39" s="2" t="s">
        <v>139</v>
      </c>
      <c r="F39" s="2"/>
      <c r="G39" s="2"/>
      <c r="H39" s="2" t="s">
        <v>140</v>
      </c>
      <c r="I39" s="2" t="s">
        <v>141</v>
      </c>
      <c r="J39" s="18"/>
      <c r="K39" s="18"/>
      <c r="L39" s="35"/>
    </row>
    <row r="40" s="5" customFormat="1" ht="40" customHeight="1" spans="1:12">
      <c r="A40" s="27"/>
      <c r="B40" s="18"/>
      <c r="C40" s="14"/>
      <c r="D40" s="2" t="s">
        <v>118</v>
      </c>
      <c r="E40" s="2" t="s">
        <v>139</v>
      </c>
      <c r="F40" s="2"/>
      <c r="G40" s="2"/>
      <c r="H40" s="28" t="s">
        <v>142</v>
      </c>
      <c r="I40" s="2" t="s">
        <v>143</v>
      </c>
      <c r="J40" s="18"/>
      <c r="K40" s="18"/>
      <c r="L40" s="35"/>
    </row>
    <row r="41" s="5" customFormat="1" ht="40" customHeight="1" spans="1:12">
      <c r="A41" s="27"/>
      <c r="B41" s="18"/>
      <c r="C41" s="14"/>
      <c r="D41" s="2" t="s">
        <v>118</v>
      </c>
      <c r="E41" s="2" t="s">
        <v>139</v>
      </c>
      <c r="F41" s="2"/>
      <c r="G41" s="2"/>
      <c r="H41" s="28" t="s">
        <v>144</v>
      </c>
      <c r="I41" s="2" t="s">
        <v>145</v>
      </c>
      <c r="J41" s="18"/>
      <c r="K41" s="18"/>
      <c r="L41" s="35"/>
    </row>
    <row r="42" s="5" customFormat="1" ht="40" customHeight="1" spans="1:12">
      <c r="A42" s="27"/>
      <c r="B42" s="18"/>
      <c r="C42" s="14"/>
      <c r="D42" s="2" t="s">
        <v>118</v>
      </c>
      <c r="E42" s="2" t="s">
        <v>139</v>
      </c>
      <c r="F42" s="2"/>
      <c r="G42" s="2"/>
      <c r="H42" s="28" t="s">
        <v>146</v>
      </c>
      <c r="I42" s="2" t="s">
        <v>147</v>
      </c>
      <c r="J42" s="18"/>
      <c r="K42" s="18"/>
      <c r="L42" s="35"/>
    </row>
    <row r="43" s="5" customFormat="1" ht="40" customHeight="1" spans="1:12">
      <c r="A43" s="27"/>
      <c r="B43" s="18"/>
      <c r="C43" s="14"/>
      <c r="D43" s="2" t="s">
        <v>118</v>
      </c>
      <c r="E43" s="2" t="s">
        <v>139</v>
      </c>
      <c r="F43" s="2"/>
      <c r="G43" s="2"/>
      <c r="H43" s="28" t="s">
        <v>148</v>
      </c>
      <c r="I43" s="2" t="s">
        <v>149</v>
      </c>
      <c r="J43" s="18"/>
      <c r="K43" s="18"/>
      <c r="L43" s="35"/>
    </row>
    <row r="44" s="5" customFormat="1" ht="40" customHeight="1" spans="1:12">
      <c r="A44" s="27"/>
      <c r="B44" s="18"/>
      <c r="C44" s="14"/>
      <c r="D44" s="2" t="s">
        <v>118</v>
      </c>
      <c r="E44" s="2" t="s">
        <v>139</v>
      </c>
      <c r="F44" s="2"/>
      <c r="G44" s="2"/>
      <c r="H44" s="28" t="s">
        <v>150</v>
      </c>
      <c r="I44" s="2" t="s">
        <v>151</v>
      </c>
      <c r="J44" s="18"/>
      <c r="K44" s="18"/>
      <c r="L44" s="35"/>
    </row>
    <row r="45" s="5" customFormat="1" ht="40" customHeight="1" spans="1:12">
      <c r="A45" s="27"/>
      <c r="B45" s="18"/>
      <c r="C45" s="14"/>
      <c r="D45" s="2" t="s">
        <v>118</v>
      </c>
      <c r="E45" s="2" t="s">
        <v>139</v>
      </c>
      <c r="F45" s="2"/>
      <c r="G45" s="2"/>
      <c r="H45" s="29" t="s">
        <v>152</v>
      </c>
      <c r="I45" s="29" t="s">
        <v>153</v>
      </c>
      <c r="J45" s="30"/>
      <c r="K45" s="30"/>
      <c r="L45" s="35"/>
    </row>
    <row r="46" s="5" customFormat="1" ht="40" customHeight="1" spans="1:12">
      <c r="A46" s="27"/>
      <c r="B46" s="18"/>
      <c r="C46" s="14"/>
      <c r="D46" s="2" t="s">
        <v>94</v>
      </c>
      <c r="E46" s="2" t="s">
        <v>95</v>
      </c>
      <c r="F46" s="2"/>
      <c r="G46" s="2"/>
      <c r="H46" s="28" t="s">
        <v>154</v>
      </c>
      <c r="I46" s="2" t="s">
        <v>155</v>
      </c>
      <c r="J46" s="2" t="s">
        <v>100</v>
      </c>
      <c r="K46" s="2" t="s">
        <v>101</v>
      </c>
      <c r="L46" s="35"/>
    </row>
    <row r="47" ht="40" customHeight="1" spans="1:12">
      <c r="A47" s="10">
        <v>6</v>
      </c>
      <c r="B47" s="25" t="s">
        <v>156</v>
      </c>
      <c r="C47" s="2" t="s">
        <v>13</v>
      </c>
      <c r="D47" s="2" t="s">
        <v>94</v>
      </c>
      <c r="E47" s="2" t="s">
        <v>157</v>
      </c>
      <c r="F47" s="2" t="s">
        <v>158</v>
      </c>
      <c r="G47" s="2" t="s">
        <v>159</v>
      </c>
      <c r="H47" s="2" t="s">
        <v>160</v>
      </c>
      <c r="I47" s="2" t="s">
        <v>161</v>
      </c>
      <c r="J47" s="18" t="s">
        <v>162</v>
      </c>
      <c r="K47" s="18" t="s">
        <v>163</v>
      </c>
      <c r="L47" s="31"/>
    </row>
    <row r="48" ht="40" customHeight="1" spans="1:12">
      <c r="A48" s="10"/>
      <c r="B48" s="25"/>
      <c r="C48" s="1"/>
      <c r="D48" s="2" t="s">
        <v>94</v>
      </c>
      <c r="E48" s="2" t="s">
        <v>157</v>
      </c>
      <c r="F48" s="1"/>
      <c r="G48" s="2"/>
      <c r="H48" s="2" t="s">
        <v>164</v>
      </c>
      <c r="I48" s="2" t="s">
        <v>165</v>
      </c>
      <c r="J48" s="18"/>
      <c r="K48" s="18"/>
      <c r="L48" s="31"/>
    </row>
    <row r="49" ht="40" customHeight="1" spans="1:12">
      <c r="A49" s="10"/>
      <c r="B49" s="25"/>
      <c r="C49" s="1"/>
      <c r="D49" s="2" t="s">
        <v>94</v>
      </c>
      <c r="E49" s="2" t="s">
        <v>157</v>
      </c>
      <c r="F49" s="1"/>
      <c r="G49" s="2"/>
      <c r="H49" s="2" t="s">
        <v>166</v>
      </c>
      <c r="I49" s="2" t="s">
        <v>167</v>
      </c>
      <c r="J49" s="18"/>
      <c r="K49" s="18"/>
      <c r="L49" s="31"/>
    </row>
    <row r="50" ht="40" customHeight="1" spans="1:12">
      <c r="A50" s="10"/>
      <c r="B50" s="25"/>
      <c r="C50" s="1"/>
      <c r="D50" s="2" t="s">
        <v>94</v>
      </c>
      <c r="E50" s="2" t="s">
        <v>157</v>
      </c>
      <c r="F50" s="1"/>
      <c r="G50" s="2"/>
      <c r="H50" s="2" t="s">
        <v>168</v>
      </c>
      <c r="I50" s="2" t="s">
        <v>169</v>
      </c>
      <c r="J50" s="30"/>
      <c r="K50" s="30"/>
      <c r="L50" s="31"/>
    </row>
    <row r="51" ht="40" customHeight="1" spans="1:12">
      <c r="A51" s="10"/>
      <c r="B51" s="25"/>
      <c r="C51" s="1"/>
      <c r="D51" s="2" t="s">
        <v>94</v>
      </c>
      <c r="E51" s="2" t="s">
        <v>95</v>
      </c>
      <c r="F51" s="1"/>
      <c r="G51" s="2"/>
      <c r="H51" s="2"/>
      <c r="I51" s="2"/>
      <c r="J51" s="2" t="s">
        <v>100</v>
      </c>
      <c r="K51" s="2" t="s">
        <v>101</v>
      </c>
      <c r="L51" s="31"/>
    </row>
    <row r="52" ht="40" customHeight="1" spans="1:12">
      <c r="A52" s="10"/>
      <c r="B52" s="25"/>
      <c r="C52" s="1"/>
      <c r="D52" s="2" t="s">
        <v>94</v>
      </c>
      <c r="E52" s="2" t="s">
        <v>170</v>
      </c>
      <c r="F52" s="1"/>
      <c r="G52" s="2"/>
      <c r="H52" s="2" t="s">
        <v>171</v>
      </c>
      <c r="I52" s="2" t="s">
        <v>172</v>
      </c>
      <c r="J52" s="2" t="s">
        <v>173</v>
      </c>
      <c r="K52" s="2" t="s">
        <v>174</v>
      </c>
      <c r="L52" s="31"/>
    </row>
    <row r="53" ht="40" customHeight="1" spans="1:12">
      <c r="A53" s="10"/>
      <c r="B53" s="25"/>
      <c r="C53" s="1"/>
      <c r="D53" s="2" t="s">
        <v>118</v>
      </c>
      <c r="E53" s="2" t="s">
        <v>139</v>
      </c>
      <c r="F53" s="1"/>
      <c r="G53" s="2"/>
      <c r="H53" s="2" t="s">
        <v>175</v>
      </c>
      <c r="I53" s="2" t="s">
        <v>176</v>
      </c>
      <c r="J53" s="2" t="s">
        <v>177</v>
      </c>
      <c r="K53" s="2" t="s">
        <v>178</v>
      </c>
      <c r="L53" s="31"/>
    </row>
    <row r="54" ht="40" customHeight="1" spans="1:12">
      <c r="A54" s="10"/>
      <c r="B54" s="25"/>
      <c r="C54" s="1"/>
      <c r="D54" s="2" t="s">
        <v>22</v>
      </c>
      <c r="E54" s="2" t="s">
        <v>179</v>
      </c>
      <c r="F54" s="1"/>
      <c r="G54" s="2"/>
      <c r="H54" s="2" t="s">
        <v>180</v>
      </c>
      <c r="I54" s="2" t="s">
        <v>181</v>
      </c>
      <c r="J54" s="2" t="s">
        <v>182</v>
      </c>
      <c r="K54" s="2" t="s">
        <v>183</v>
      </c>
      <c r="L54" s="31"/>
    </row>
    <row r="55" ht="40" customHeight="1" spans="1:12">
      <c r="A55" s="10">
        <v>7</v>
      </c>
      <c r="B55" s="17" t="s">
        <v>184</v>
      </c>
      <c r="C55" s="18" t="s">
        <v>13</v>
      </c>
      <c r="D55" s="2" t="s">
        <v>35</v>
      </c>
      <c r="E55" s="2" t="s">
        <v>185</v>
      </c>
      <c r="F55" s="18" t="s">
        <v>186</v>
      </c>
      <c r="G55" s="18" t="s">
        <v>187</v>
      </c>
      <c r="H55" s="2" t="s">
        <v>188</v>
      </c>
      <c r="I55" s="2" t="s">
        <v>189</v>
      </c>
      <c r="J55" s="18" t="s">
        <v>190</v>
      </c>
      <c r="K55" s="18" t="s">
        <v>191</v>
      </c>
      <c r="L55" s="31"/>
    </row>
    <row r="56" ht="40" customHeight="1" spans="1:12">
      <c r="A56" s="10"/>
      <c r="B56" s="17"/>
      <c r="C56" s="14"/>
      <c r="D56" s="2" t="s">
        <v>35</v>
      </c>
      <c r="E56" s="2" t="s">
        <v>185</v>
      </c>
      <c r="F56" s="14"/>
      <c r="G56" s="14"/>
      <c r="H56" s="2" t="s">
        <v>192</v>
      </c>
      <c r="I56" s="2" t="s">
        <v>193</v>
      </c>
      <c r="J56" s="14"/>
      <c r="K56" s="14"/>
      <c r="L56" s="31"/>
    </row>
    <row r="57" ht="40" customHeight="1" spans="1:12">
      <c r="A57" s="10"/>
      <c r="B57" s="17"/>
      <c r="C57" s="14"/>
      <c r="D57" s="2" t="s">
        <v>35</v>
      </c>
      <c r="E57" s="2" t="s">
        <v>185</v>
      </c>
      <c r="F57" s="14"/>
      <c r="G57" s="14"/>
      <c r="H57" s="2" t="s">
        <v>194</v>
      </c>
      <c r="I57" s="2" t="s">
        <v>195</v>
      </c>
      <c r="J57" s="14"/>
      <c r="K57" s="14"/>
      <c r="L57" s="31"/>
    </row>
    <row r="58" ht="40" customHeight="1" spans="1:12">
      <c r="A58" s="10"/>
      <c r="B58" s="17"/>
      <c r="C58" s="14"/>
      <c r="D58" s="2" t="s">
        <v>35</v>
      </c>
      <c r="E58" s="2" t="s">
        <v>185</v>
      </c>
      <c r="F58" s="14"/>
      <c r="G58" s="14"/>
      <c r="H58" s="2" t="s">
        <v>196</v>
      </c>
      <c r="I58" s="2" t="s">
        <v>197</v>
      </c>
      <c r="J58" s="16"/>
      <c r="K58" s="16"/>
      <c r="L58" s="31"/>
    </row>
    <row r="59" ht="40" customHeight="1" spans="1:12">
      <c r="A59" s="10"/>
      <c r="B59" s="17"/>
      <c r="C59" s="14"/>
      <c r="D59" s="2" t="s">
        <v>22</v>
      </c>
      <c r="E59" s="2" t="s">
        <v>179</v>
      </c>
      <c r="F59" s="14"/>
      <c r="G59" s="14"/>
      <c r="H59" s="2" t="s">
        <v>198</v>
      </c>
      <c r="I59" s="2" t="s">
        <v>199</v>
      </c>
      <c r="J59" s="18" t="s">
        <v>200</v>
      </c>
      <c r="K59" s="18" t="s">
        <v>201</v>
      </c>
      <c r="L59" s="36"/>
    </row>
    <row r="60" ht="40" customHeight="1" spans="1:12">
      <c r="A60" s="10"/>
      <c r="B60" s="17"/>
      <c r="C60" s="14"/>
      <c r="D60" s="2" t="s">
        <v>22</v>
      </c>
      <c r="E60" s="2" t="s">
        <v>179</v>
      </c>
      <c r="F60" s="14"/>
      <c r="G60" s="14"/>
      <c r="H60" s="2" t="s">
        <v>202</v>
      </c>
      <c r="I60" s="2" t="s">
        <v>203</v>
      </c>
      <c r="J60" s="18"/>
      <c r="K60" s="18"/>
      <c r="L60" s="36"/>
    </row>
    <row r="61" ht="40" customHeight="1" spans="1:12">
      <c r="A61" s="10"/>
      <c r="B61" s="17"/>
      <c r="C61" s="14"/>
      <c r="D61" s="2" t="s">
        <v>22</v>
      </c>
      <c r="E61" s="2" t="s">
        <v>204</v>
      </c>
      <c r="F61" s="14"/>
      <c r="G61" s="14"/>
      <c r="H61" s="2" t="s">
        <v>205</v>
      </c>
      <c r="I61" s="2" t="s">
        <v>206</v>
      </c>
      <c r="J61" s="18"/>
      <c r="K61" s="18"/>
      <c r="L61" s="36"/>
    </row>
    <row r="62" ht="40" customHeight="1" spans="1:12">
      <c r="A62" s="10"/>
      <c r="B62" s="17"/>
      <c r="C62" s="14"/>
      <c r="D62" s="2" t="s">
        <v>22</v>
      </c>
      <c r="E62" s="2" t="s">
        <v>204</v>
      </c>
      <c r="F62" s="14"/>
      <c r="G62" s="14"/>
      <c r="H62" s="2" t="s">
        <v>207</v>
      </c>
      <c r="I62" s="2" t="s">
        <v>208</v>
      </c>
      <c r="J62" s="18"/>
      <c r="K62" s="18"/>
      <c r="L62" s="36"/>
    </row>
    <row r="63" ht="40" customHeight="1" spans="1:12">
      <c r="A63" s="10"/>
      <c r="B63" s="17"/>
      <c r="C63" s="14"/>
      <c r="D63" s="2" t="s">
        <v>22</v>
      </c>
      <c r="E63" s="30" t="s">
        <v>29</v>
      </c>
      <c r="F63" s="14"/>
      <c r="G63" s="14"/>
      <c r="H63" s="2" t="s">
        <v>209</v>
      </c>
      <c r="I63" s="2" t="s">
        <v>210</v>
      </c>
      <c r="J63" s="30"/>
      <c r="K63" s="30"/>
      <c r="L63" s="37"/>
    </row>
    <row r="64" ht="40" customHeight="1" spans="1:12">
      <c r="A64" s="10"/>
      <c r="B64" s="17"/>
      <c r="C64" s="14"/>
      <c r="D64" s="30" t="s">
        <v>94</v>
      </c>
      <c r="E64" s="30" t="s">
        <v>157</v>
      </c>
      <c r="F64" s="14"/>
      <c r="G64" s="14"/>
      <c r="H64" s="12" t="s">
        <v>211</v>
      </c>
      <c r="I64" s="12" t="s">
        <v>212</v>
      </c>
      <c r="J64" s="2" t="s">
        <v>162</v>
      </c>
      <c r="K64" s="2" t="s">
        <v>163</v>
      </c>
      <c r="L64" s="36"/>
    </row>
    <row r="65" ht="40" customHeight="1" spans="1:12">
      <c r="A65" s="38">
        <v>8</v>
      </c>
      <c r="B65" s="39" t="s">
        <v>213</v>
      </c>
      <c r="C65" s="40" t="s">
        <v>13</v>
      </c>
      <c r="D65" s="39" t="s">
        <v>214</v>
      </c>
      <c r="E65" s="30" t="s">
        <v>215</v>
      </c>
      <c r="F65" s="40" t="s">
        <v>216</v>
      </c>
      <c r="G65" s="40" t="s">
        <v>217</v>
      </c>
      <c r="H65" s="12" t="s">
        <v>218</v>
      </c>
      <c r="I65" s="2" t="s">
        <v>219</v>
      </c>
      <c r="J65" s="11" t="s">
        <v>220</v>
      </c>
      <c r="K65" s="12" t="s">
        <v>221</v>
      </c>
      <c r="L65" s="57"/>
    </row>
    <row r="66" ht="40" customHeight="1" spans="1:12">
      <c r="A66" s="41"/>
      <c r="B66" s="39"/>
      <c r="C66" s="42"/>
      <c r="D66" s="39"/>
      <c r="E66" s="30" t="s">
        <v>222</v>
      </c>
      <c r="F66" s="42"/>
      <c r="G66" s="42"/>
      <c r="H66" s="18"/>
      <c r="I66" s="2"/>
      <c r="J66" s="17"/>
      <c r="K66" s="18"/>
      <c r="L66" s="57"/>
    </row>
    <row r="67" ht="40" customHeight="1" spans="1:12">
      <c r="A67" s="41"/>
      <c r="B67" s="39"/>
      <c r="C67" s="42"/>
      <c r="D67" s="39"/>
      <c r="E67" s="30" t="s">
        <v>223</v>
      </c>
      <c r="F67" s="42"/>
      <c r="G67" s="42"/>
      <c r="H67" s="18"/>
      <c r="I67" s="2"/>
      <c r="J67" s="45"/>
      <c r="K67" s="30"/>
      <c r="L67" s="57"/>
    </row>
    <row r="68" ht="40" customHeight="1" spans="1:12">
      <c r="A68" s="41"/>
      <c r="B68" s="39"/>
      <c r="C68" s="42"/>
      <c r="D68" s="39" t="s">
        <v>85</v>
      </c>
      <c r="E68" s="39" t="s">
        <v>224</v>
      </c>
      <c r="F68" s="42"/>
      <c r="G68" s="42"/>
      <c r="H68" s="18"/>
      <c r="I68" s="2"/>
      <c r="J68" s="58" t="s">
        <v>225</v>
      </c>
      <c r="K68" s="39" t="s">
        <v>226</v>
      </c>
      <c r="L68" s="59"/>
    </row>
    <row r="69" ht="40" customHeight="1" spans="1:12">
      <c r="A69" s="41"/>
      <c r="B69" s="39"/>
      <c r="C69" s="42"/>
      <c r="D69" s="39" t="s">
        <v>85</v>
      </c>
      <c r="E69" s="39" t="s">
        <v>227</v>
      </c>
      <c r="F69" s="42"/>
      <c r="G69" s="42"/>
      <c r="H69" s="18"/>
      <c r="I69" s="2"/>
      <c r="J69" s="58" t="s">
        <v>228</v>
      </c>
      <c r="K69" s="39" t="s">
        <v>229</v>
      </c>
      <c r="L69" s="59"/>
    </row>
    <row r="70" ht="40" customHeight="1" spans="1:12">
      <c r="A70" s="41"/>
      <c r="B70" s="39"/>
      <c r="C70" s="42"/>
      <c r="D70" s="39" t="s">
        <v>85</v>
      </c>
      <c r="E70" s="39" t="s">
        <v>230</v>
      </c>
      <c r="F70" s="42"/>
      <c r="G70" s="42"/>
      <c r="H70" s="18"/>
      <c r="I70" s="2"/>
      <c r="J70" s="58" t="s">
        <v>231</v>
      </c>
      <c r="K70" s="39" t="s">
        <v>232</v>
      </c>
      <c r="L70" s="59"/>
    </row>
    <row r="71" ht="40" customHeight="1" spans="1:12">
      <c r="A71" s="41"/>
      <c r="B71" s="39"/>
      <c r="C71" s="42"/>
      <c r="D71" s="39" t="s">
        <v>85</v>
      </c>
      <c r="E71" s="39" t="s">
        <v>233</v>
      </c>
      <c r="F71" s="42"/>
      <c r="G71" s="42"/>
      <c r="H71" s="18"/>
      <c r="I71" s="2"/>
      <c r="J71" s="58" t="s">
        <v>234</v>
      </c>
      <c r="K71" s="39" t="s">
        <v>235</v>
      </c>
      <c r="L71" s="59"/>
    </row>
    <row r="72" ht="40" customHeight="1" spans="1:12">
      <c r="A72" s="43"/>
      <c r="B72" s="39"/>
      <c r="C72" s="42"/>
      <c r="D72" s="39" t="s">
        <v>94</v>
      </c>
      <c r="E72" s="39" t="s">
        <v>236</v>
      </c>
      <c r="F72" s="44"/>
      <c r="G72" s="44"/>
      <c r="H72" s="18"/>
      <c r="I72" s="2"/>
      <c r="J72" s="58" t="s">
        <v>237</v>
      </c>
      <c r="K72" s="39" t="s">
        <v>238</v>
      </c>
      <c r="L72" s="59"/>
    </row>
    <row r="73" ht="40" customHeight="1" spans="1:12">
      <c r="A73" s="10">
        <v>9</v>
      </c>
      <c r="B73" s="25" t="s">
        <v>239</v>
      </c>
      <c r="C73" s="2" t="s">
        <v>13</v>
      </c>
      <c r="D73" s="2" t="s">
        <v>240</v>
      </c>
      <c r="E73" s="2" t="s">
        <v>241</v>
      </c>
      <c r="F73" s="2" t="s">
        <v>242</v>
      </c>
      <c r="G73" s="2" t="s">
        <v>243</v>
      </c>
      <c r="H73" s="2" t="s">
        <v>244</v>
      </c>
      <c r="I73" s="2" t="s">
        <v>245</v>
      </c>
      <c r="J73" s="12" t="s">
        <v>246</v>
      </c>
      <c r="K73" s="12" t="s">
        <v>247</v>
      </c>
      <c r="L73" s="31"/>
    </row>
    <row r="74" ht="40" customHeight="1" spans="1:12">
      <c r="A74" s="10">
        <v>10</v>
      </c>
      <c r="B74" s="25" t="s">
        <v>248</v>
      </c>
      <c r="C74" s="2" t="s">
        <v>13</v>
      </c>
      <c r="D74" s="2" t="s">
        <v>240</v>
      </c>
      <c r="E74" s="2" t="s">
        <v>249</v>
      </c>
      <c r="F74" s="2" t="s">
        <v>250</v>
      </c>
      <c r="G74" s="2" t="s">
        <v>251</v>
      </c>
      <c r="H74" s="2" t="s">
        <v>252</v>
      </c>
      <c r="I74" s="2" t="s">
        <v>253</v>
      </c>
      <c r="J74" s="30"/>
      <c r="K74" s="30"/>
      <c r="L74" s="31"/>
    </row>
    <row r="75" ht="40" customHeight="1" spans="1:12">
      <c r="A75" s="10">
        <v>11</v>
      </c>
      <c r="B75" s="25" t="s">
        <v>254</v>
      </c>
      <c r="C75" s="2" t="s">
        <v>13</v>
      </c>
      <c r="D75" s="2" t="s">
        <v>255</v>
      </c>
      <c r="E75" s="2" t="s">
        <v>256</v>
      </c>
      <c r="F75" s="2" t="s">
        <v>257</v>
      </c>
      <c r="G75" s="2" t="s">
        <v>258</v>
      </c>
      <c r="H75" s="2" t="s">
        <v>259</v>
      </c>
      <c r="I75" s="2" t="s">
        <v>260</v>
      </c>
      <c r="J75" s="10" t="s">
        <v>261</v>
      </c>
      <c r="K75" s="2" t="s">
        <v>262</v>
      </c>
      <c r="L75" s="31"/>
    </row>
    <row r="76" ht="40" customHeight="1" spans="1:12">
      <c r="A76" s="10">
        <v>12</v>
      </c>
      <c r="B76" s="25" t="s">
        <v>263</v>
      </c>
      <c r="C76" s="2" t="s">
        <v>13</v>
      </c>
      <c r="D76" s="2" t="s">
        <v>255</v>
      </c>
      <c r="E76" s="2" t="s">
        <v>264</v>
      </c>
      <c r="F76" s="2" t="s">
        <v>265</v>
      </c>
      <c r="G76" s="2" t="s">
        <v>266</v>
      </c>
      <c r="H76" s="2" t="s">
        <v>267</v>
      </c>
      <c r="I76" s="2" t="s">
        <v>268</v>
      </c>
      <c r="J76" s="2" t="s">
        <v>269</v>
      </c>
      <c r="K76" s="2" t="s">
        <v>270</v>
      </c>
      <c r="L76" s="31"/>
    </row>
    <row r="77" ht="40" customHeight="1" spans="1:12">
      <c r="A77" s="10">
        <v>13</v>
      </c>
      <c r="B77" s="25" t="s">
        <v>271</v>
      </c>
      <c r="C77" s="2" t="s">
        <v>13</v>
      </c>
      <c r="D77" s="2" t="s">
        <v>255</v>
      </c>
      <c r="E77" s="2" t="s">
        <v>272</v>
      </c>
      <c r="F77" s="2" t="s">
        <v>273</v>
      </c>
      <c r="G77" s="2" t="s">
        <v>274</v>
      </c>
      <c r="H77" s="10" t="s">
        <v>275</v>
      </c>
      <c r="I77" s="2" t="s">
        <v>276</v>
      </c>
      <c r="J77" s="10" t="s">
        <v>277</v>
      </c>
      <c r="K77" s="2" t="s">
        <v>278</v>
      </c>
      <c r="L77" s="31"/>
    </row>
    <row r="78" ht="52" customHeight="1" spans="1:12">
      <c r="A78" s="10">
        <v>14</v>
      </c>
      <c r="B78" s="11" t="s">
        <v>279</v>
      </c>
      <c r="C78" s="12" t="s">
        <v>13</v>
      </c>
      <c r="D78" s="12" t="s">
        <v>255</v>
      </c>
      <c r="E78" s="12" t="s">
        <v>280</v>
      </c>
      <c r="F78" s="12" t="s">
        <v>281</v>
      </c>
      <c r="G78" s="12" t="s">
        <v>282</v>
      </c>
      <c r="H78" s="2" t="s">
        <v>283</v>
      </c>
      <c r="I78" s="2" t="s">
        <v>284</v>
      </c>
      <c r="J78" s="12" t="s">
        <v>285</v>
      </c>
      <c r="K78" s="12" t="s">
        <v>286</v>
      </c>
      <c r="L78" s="31"/>
    </row>
    <row r="79" ht="40" customHeight="1" spans="1:13">
      <c r="A79" s="10"/>
      <c r="B79" s="17"/>
      <c r="C79" s="14"/>
      <c r="D79" s="14"/>
      <c r="E79" s="14"/>
      <c r="F79" s="14"/>
      <c r="G79" s="14"/>
      <c r="H79" s="12" t="s">
        <v>287</v>
      </c>
      <c r="I79" s="12" t="s">
        <v>288</v>
      </c>
      <c r="J79" s="14"/>
      <c r="K79" s="14"/>
      <c r="L79" s="31"/>
      <c r="M79" s="60"/>
    </row>
    <row r="80" ht="26" customHeight="1" spans="1:12">
      <c r="A80" s="10"/>
      <c r="B80" s="45"/>
      <c r="C80" s="16"/>
      <c r="D80" s="16"/>
      <c r="E80" s="16"/>
      <c r="F80" s="16"/>
      <c r="G80" s="16"/>
      <c r="H80" s="16"/>
      <c r="I80" s="16"/>
      <c r="J80" s="16"/>
      <c r="K80" s="16"/>
      <c r="L80" s="31"/>
    </row>
    <row r="81" ht="40" customHeight="1" spans="1:12">
      <c r="A81" s="10">
        <v>15</v>
      </c>
      <c r="B81" s="25" t="s">
        <v>289</v>
      </c>
      <c r="C81" s="2" t="s">
        <v>13</v>
      </c>
      <c r="D81" s="2" t="s">
        <v>290</v>
      </c>
      <c r="E81" s="2" t="s">
        <v>291</v>
      </c>
      <c r="F81" s="2" t="s">
        <v>292</v>
      </c>
      <c r="G81" s="2" t="s">
        <v>293</v>
      </c>
      <c r="H81" s="2" t="s">
        <v>294</v>
      </c>
      <c r="I81" s="2" t="s">
        <v>295</v>
      </c>
      <c r="J81" s="2" t="s">
        <v>296</v>
      </c>
      <c r="K81" s="2" t="s">
        <v>297</v>
      </c>
      <c r="L81" s="31"/>
    </row>
    <row r="82" ht="40" customHeight="1" spans="1:12">
      <c r="A82" s="10">
        <v>16</v>
      </c>
      <c r="B82" s="25" t="s">
        <v>298</v>
      </c>
      <c r="C82" s="2" t="s">
        <v>13</v>
      </c>
      <c r="D82" s="2" t="s">
        <v>290</v>
      </c>
      <c r="E82" s="2" t="s">
        <v>299</v>
      </c>
      <c r="F82" s="2" t="s">
        <v>300</v>
      </c>
      <c r="G82" s="2" t="s">
        <v>301</v>
      </c>
      <c r="H82" s="2" t="s">
        <v>302</v>
      </c>
      <c r="I82" s="2" t="s">
        <v>303</v>
      </c>
      <c r="J82" s="2" t="s">
        <v>304</v>
      </c>
      <c r="K82" s="2" t="s">
        <v>305</v>
      </c>
      <c r="L82" s="31"/>
    </row>
    <row r="83" ht="40" customHeight="1" spans="1:12">
      <c r="A83" s="10"/>
      <c r="B83" s="46"/>
      <c r="C83" s="1"/>
      <c r="D83" s="1"/>
      <c r="E83" s="1"/>
      <c r="F83" s="1"/>
      <c r="G83" s="1"/>
      <c r="H83" s="2" t="s">
        <v>306</v>
      </c>
      <c r="I83" s="2" t="s">
        <v>307</v>
      </c>
      <c r="J83" s="1"/>
      <c r="K83" s="1"/>
      <c r="L83" s="31"/>
    </row>
    <row r="84" ht="40" customHeight="1" spans="1:12">
      <c r="A84" s="10">
        <v>17</v>
      </c>
      <c r="B84" s="11" t="s">
        <v>308</v>
      </c>
      <c r="C84" s="12" t="s">
        <v>13</v>
      </c>
      <c r="D84" s="12" t="s">
        <v>290</v>
      </c>
      <c r="E84" s="12" t="s">
        <v>309</v>
      </c>
      <c r="F84" s="12" t="s">
        <v>310</v>
      </c>
      <c r="G84" s="12" t="s">
        <v>311</v>
      </c>
      <c r="H84" s="2" t="s">
        <v>312</v>
      </c>
      <c r="I84" s="2" t="s">
        <v>313</v>
      </c>
      <c r="J84" s="12" t="s">
        <v>304</v>
      </c>
      <c r="K84" s="12" t="s">
        <v>305</v>
      </c>
      <c r="L84" s="31"/>
    </row>
    <row r="85" ht="40" customHeight="1" spans="1:12">
      <c r="A85" s="10"/>
      <c r="B85" s="13"/>
      <c r="C85" s="14"/>
      <c r="D85" s="14"/>
      <c r="E85" s="14"/>
      <c r="F85" s="14"/>
      <c r="G85" s="18"/>
      <c r="H85" s="2" t="s">
        <v>314</v>
      </c>
      <c r="I85" s="2" t="s">
        <v>315</v>
      </c>
      <c r="J85" s="18"/>
      <c r="K85" s="14"/>
      <c r="L85" s="61"/>
    </row>
    <row r="86" ht="40" customHeight="1" spans="1:12">
      <c r="A86" s="10"/>
      <c r="B86" s="47"/>
      <c r="C86" s="16"/>
      <c r="D86" s="16"/>
      <c r="E86" s="16"/>
      <c r="F86" s="16"/>
      <c r="G86" s="30"/>
      <c r="H86" s="2" t="s">
        <v>316</v>
      </c>
      <c r="I86" s="2" t="s">
        <v>317</v>
      </c>
      <c r="J86" s="30"/>
      <c r="K86" s="16"/>
      <c r="L86" s="61"/>
    </row>
    <row r="87" ht="40" customHeight="1" spans="1:12">
      <c r="A87" s="10">
        <v>18</v>
      </c>
      <c r="B87" s="25" t="s">
        <v>318</v>
      </c>
      <c r="C87" s="2" t="s">
        <v>13</v>
      </c>
      <c r="D87" s="2" t="s">
        <v>290</v>
      </c>
      <c r="E87" s="2" t="s">
        <v>319</v>
      </c>
      <c r="F87" s="2" t="s">
        <v>320</v>
      </c>
      <c r="G87" s="2" t="s">
        <v>321</v>
      </c>
      <c r="H87" s="2" t="s">
        <v>322</v>
      </c>
      <c r="I87" s="2" t="s">
        <v>307</v>
      </c>
      <c r="J87" s="2" t="s">
        <v>304</v>
      </c>
      <c r="K87" s="2" t="s">
        <v>305</v>
      </c>
      <c r="L87" s="61"/>
    </row>
    <row r="88" ht="40" customHeight="1" spans="1:12">
      <c r="A88" s="10">
        <v>19</v>
      </c>
      <c r="B88" s="25" t="s">
        <v>323</v>
      </c>
      <c r="C88" s="2" t="s">
        <v>13</v>
      </c>
      <c r="D88" s="2" t="s">
        <v>85</v>
      </c>
      <c r="E88" s="2" t="s">
        <v>324</v>
      </c>
      <c r="F88" s="2" t="s">
        <v>325</v>
      </c>
      <c r="G88" s="2" t="s">
        <v>326</v>
      </c>
      <c r="H88" s="10" t="s">
        <v>327</v>
      </c>
      <c r="I88" s="2" t="s">
        <v>328</v>
      </c>
      <c r="J88" s="2" t="s">
        <v>91</v>
      </c>
      <c r="K88" s="2" t="s">
        <v>92</v>
      </c>
      <c r="L88" s="61"/>
    </row>
    <row r="89" s="6" customFormat="1" ht="40" customHeight="1" spans="1:12">
      <c r="A89" s="10">
        <v>20</v>
      </c>
      <c r="B89" s="25" t="s">
        <v>329</v>
      </c>
      <c r="C89" s="2" t="s">
        <v>330</v>
      </c>
      <c r="D89" s="2" t="s">
        <v>331</v>
      </c>
      <c r="E89" s="48" t="s">
        <v>223</v>
      </c>
      <c r="F89" s="2" t="s">
        <v>332</v>
      </c>
      <c r="G89" s="2" t="s">
        <v>333</v>
      </c>
      <c r="H89" s="2" t="s">
        <v>334</v>
      </c>
      <c r="I89" s="2" t="s">
        <v>335</v>
      </c>
      <c r="J89" s="2" t="s">
        <v>336</v>
      </c>
      <c r="K89" s="2" t="s">
        <v>337</v>
      </c>
      <c r="L89" s="61"/>
    </row>
    <row r="90" ht="40" customHeight="1" spans="1:13">
      <c r="A90" s="10">
        <v>21</v>
      </c>
      <c r="B90" s="25" t="s">
        <v>338</v>
      </c>
      <c r="C90" s="2" t="s">
        <v>330</v>
      </c>
      <c r="D90" s="2" t="s">
        <v>339</v>
      </c>
      <c r="E90" s="48" t="s">
        <v>236</v>
      </c>
      <c r="F90" s="2" t="s">
        <v>340</v>
      </c>
      <c r="G90" s="2" t="s">
        <v>341</v>
      </c>
      <c r="H90" s="2" t="s">
        <v>342</v>
      </c>
      <c r="I90" s="2" t="s">
        <v>343</v>
      </c>
      <c r="J90" s="2" t="s">
        <v>344</v>
      </c>
      <c r="K90" s="2" t="s">
        <v>345</v>
      </c>
      <c r="L90" s="31"/>
      <c r="M90" s="62"/>
    </row>
    <row r="91" ht="40" customHeight="1" spans="1:12">
      <c r="A91" s="10">
        <v>22</v>
      </c>
      <c r="B91" s="11" t="s">
        <v>346</v>
      </c>
      <c r="C91" s="12" t="s">
        <v>330</v>
      </c>
      <c r="D91" s="12" t="s">
        <v>44</v>
      </c>
      <c r="E91" s="49" t="s">
        <v>347</v>
      </c>
      <c r="F91" s="12" t="s">
        <v>348</v>
      </c>
      <c r="G91" s="12" t="s">
        <v>349</v>
      </c>
      <c r="H91" s="2" t="s">
        <v>350</v>
      </c>
      <c r="I91" s="2" t="s">
        <v>351</v>
      </c>
      <c r="J91" s="12" t="s">
        <v>352</v>
      </c>
      <c r="K91" s="12" t="s">
        <v>353</v>
      </c>
      <c r="L91" s="31"/>
    </row>
    <row r="92" ht="40" customHeight="1" spans="1:12">
      <c r="A92" s="10"/>
      <c r="B92" s="13"/>
      <c r="C92" s="14"/>
      <c r="D92" s="14"/>
      <c r="E92" s="50"/>
      <c r="F92" s="18"/>
      <c r="G92" s="18"/>
      <c r="H92" s="2" t="s">
        <v>98</v>
      </c>
      <c r="I92" s="2" t="s">
        <v>354</v>
      </c>
      <c r="J92" s="18"/>
      <c r="K92" s="18"/>
      <c r="L92" s="31"/>
    </row>
    <row r="93" ht="40" customHeight="1" spans="1:12">
      <c r="A93" s="10"/>
      <c r="B93" s="47"/>
      <c r="C93" s="16"/>
      <c r="D93" s="16"/>
      <c r="E93" s="51"/>
      <c r="F93" s="18"/>
      <c r="G93" s="18"/>
      <c r="H93" s="2" t="s">
        <v>355</v>
      </c>
      <c r="I93" s="2" t="s">
        <v>356</v>
      </c>
      <c r="J93" s="18"/>
      <c r="K93" s="18"/>
      <c r="L93" s="31"/>
    </row>
    <row r="94" ht="40" customHeight="1" spans="1:12">
      <c r="A94" s="10">
        <v>23</v>
      </c>
      <c r="B94" s="25" t="s">
        <v>357</v>
      </c>
      <c r="C94" s="2" t="s">
        <v>330</v>
      </c>
      <c r="D94" s="2" t="s">
        <v>44</v>
      </c>
      <c r="E94" s="48" t="s">
        <v>75</v>
      </c>
      <c r="F94" s="2" t="s">
        <v>358</v>
      </c>
      <c r="G94" s="2" t="s">
        <v>359</v>
      </c>
      <c r="H94" s="2" t="s">
        <v>360</v>
      </c>
      <c r="I94" s="2" t="s">
        <v>361</v>
      </c>
      <c r="J94" s="2" t="s">
        <v>362</v>
      </c>
      <c r="K94" s="2" t="s">
        <v>363</v>
      </c>
      <c r="L94" s="31"/>
    </row>
    <row r="95" ht="40" customHeight="1" spans="1:12">
      <c r="A95" s="10">
        <v>24</v>
      </c>
      <c r="B95" s="11" t="s">
        <v>364</v>
      </c>
      <c r="C95" s="12" t="s">
        <v>330</v>
      </c>
      <c r="D95" s="12" t="s">
        <v>365</v>
      </c>
      <c r="E95" s="49" t="s">
        <v>249</v>
      </c>
      <c r="F95" s="12" t="s">
        <v>366</v>
      </c>
      <c r="G95" s="12" t="s">
        <v>367</v>
      </c>
      <c r="H95" s="2" t="s">
        <v>368</v>
      </c>
      <c r="I95" s="2" t="s">
        <v>369</v>
      </c>
      <c r="J95" s="12" t="s">
        <v>370</v>
      </c>
      <c r="K95" s="12" t="s">
        <v>371</v>
      </c>
      <c r="L95" s="31"/>
    </row>
    <row r="96" ht="40" customHeight="1" spans="1:12">
      <c r="A96" s="10"/>
      <c r="B96" s="45"/>
      <c r="C96" s="30"/>
      <c r="D96" s="30"/>
      <c r="E96" s="51"/>
      <c r="F96" s="30"/>
      <c r="G96" s="30"/>
      <c r="H96" s="2" t="s">
        <v>372</v>
      </c>
      <c r="I96" s="2" t="s">
        <v>373</v>
      </c>
      <c r="J96" s="30"/>
      <c r="K96" s="30"/>
      <c r="L96" s="31"/>
    </row>
    <row r="97" ht="40" customHeight="1" spans="1:12">
      <c r="A97" s="10">
        <v>25</v>
      </c>
      <c r="B97" s="25" t="s">
        <v>374</v>
      </c>
      <c r="C97" s="25" t="s">
        <v>330</v>
      </c>
      <c r="D97" s="25" t="s">
        <v>375</v>
      </c>
      <c r="E97" s="25" t="s">
        <v>376</v>
      </c>
      <c r="F97" s="25" t="s">
        <v>377</v>
      </c>
      <c r="G97" s="25" t="s">
        <v>378</v>
      </c>
      <c r="H97" s="25" t="s">
        <v>379</v>
      </c>
      <c r="I97" s="25" t="s">
        <v>380</v>
      </c>
      <c r="J97" s="25" t="s">
        <v>381</v>
      </c>
      <c r="K97" s="25" t="s">
        <v>382</v>
      </c>
      <c r="L97" s="31"/>
    </row>
    <row r="98" ht="40" customHeight="1" spans="1:12">
      <c r="A98" s="10">
        <v>26</v>
      </c>
      <c r="B98" s="11" t="s">
        <v>383</v>
      </c>
      <c r="C98" s="12" t="s">
        <v>330</v>
      </c>
      <c r="D98" s="12" t="s">
        <v>44</v>
      </c>
      <c r="E98" s="49" t="s">
        <v>384</v>
      </c>
      <c r="F98" s="20" t="s">
        <v>385</v>
      </c>
      <c r="G98" s="12" t="s">
        <v>386</v>
      </c>
      <c r="H98" s="2" t="s">
        <v>387</v>
      </c>
      <c r="I98" s="2" t="s">
        <v>388</v>
      </c>
      <c r="J98" s="20" t="s">
        <v>389</v>
      </c>
      <c r="K98" s="12" t="s">
        <v>390</v>
      </c>
      <c r="L98" s="31"/>
    </row>
    <row r="99" ht="40" customHeight="1" spans="1:12">
      <c r="A99" s="10"/>
      <c r="B99" s="13"/>
      <c r="C99" s="14"/>
      <c r="D99" s="14"/>
      <c r="E99" s="50"/>
      <c r="F99" s="27"/>
      <c r="G99" s="18"/>
      <c r="H99" s="2" t="s">
        <v>391</v>
      </c>
      <c r="I99" s="2" t="s">
        <v>392</v>
      </c>
      <c r="J99" s="27"/>
      <c r="K99" s="18"/>
      <c r="L99" s="31"/>
    </row>
    <row r="100" ht="40" customHeight="1" spans="1:12">
      <c r="A100" s="10"/>
      <c r="B100" s="47"/>
      <c r="C100" s="16"/>
      <c r="D100" s="16"/>
      <c r="E100" s="51"/>
      <c r="F100" s="52"/>
      <c r="G100" s="30"/>
      <c r="H100" s="2" t="s">
        <v>393</v>
      </c>
      <c r="I100" s="2" t="s">
        <v>394</v>
      </c>
      <c r="J100" s="52"/>
      <c r="K100" s="30"/>
      <c r="L100" s="31"/>
    </row>
    <row r="101" s="6" customFormat="1" ht="40" customHeight="1" spans="1:12">
      <c r="A101" s="10">
        <v>27</v>
      </c>
      <c r="B101" s="25" t="s">
        <v>395</v>
      </c>
      <c r="C101" s="2" t="s">
        <v>330</v>
      </c>
      <c r="D101" s="2" t="s">
        <v>58</v>
      </c>
      <c r="E101" s="48" t="s">
        <v>396</v>
      </c>
      <c r="F101" s="53" t="s">
        <v>397</v>
      </c>
      <c r="G101" s="53" t="s">
        <v>398</v>
      </c>
      <c r="H101" s="54" t="s">
        <v>399</v>
      </c>
      <c r="I101" s="63" t="s">
        <v>400</v>
      </c>
      <c r="J101" s="53" t="s">
        <v>401</v>
      </c>
      <c r="K101" s="53" t="s">
        <v>402</v>
      </c>
      <c r="L101" s="31"/>
    </row>
    <row r="102" ht="40" customHeight="1" spans="1:12">
      <c r="A102" s="10">
        <v>28</v>
      </c>
      <c r="B102" s="25" t="s">
        <v>403</v>
      </c>
      <c r="C102" s="2" t="s">
        <v>330</v>
      </c>
      <c r="D102" s="2" t="s">
        <v>118</v>
      </c>
      <c r="E102" s="48" t="s">
        <v>404</v>
      </c>
      <c r="F102" s="12" t="s">
        <v>405</v>
      </c>
      <c r="G102" s="12" t="s">
        <v>406</v>
      </c>
      <c r="H102" s="2" t="s">
        <v>407</v>
      </c>
      <c r="I102" s="2" t="s">
        <v>408</v>
      </c>
      <c r="J102" s="2" t="s">
        <v>409</v>
      </c>
      <c r="K102" s="2" t="s">
        <v>410</v>
      </c>
      <c r="L102" s="31"/>
    </row>
    <row r="103" ht="40" customHeight="1" spans="1:12">
      <c r="A103" s="10">
        <v>29</v>
      </c>
      <c r="B103" s="25" t="s">
        <v>411</v>
      </c>
      <c r="C103" s="2" t="s">
        <v>330</v>
      </c>
      <c r="D103" s="2" t="s">
        <v>412</v>
      </c>
      <c r="E103" s="48" t="s">
        <v>256</v>
      </c>
      <c r="F103" s="2" t="s">
        <v>413</v>
      </c>
      <c r="G103" s="2" t="s">
        <v>414</v>
      </c>
      <c r="H103" s="2" t="s">
        <v>415</v>
      </c>
      <c r="I103" s="2" t="s">
        <v>416</v>
      </c>
      <c r="J103" s="2" t="s">
        <v>261</v>
      </c>
      <c r="K103" s="2" t="s">
        <v>262</v>
      </c>
      <c r="L103" s="31"/>
    </row>
    <row r="104" ht="40" customHeight="1" spans="1:12">
      <c r="A104" s="10">
        <v>30</v>
      </c>
      <c r="B104" s="25" t="s">
        <v>417</v>
      </c>
      <c r="C104" s="2" t="s">
        <v>330</v>
      </c>
      <c r="D104" s="2" t="s">
        <v>412</v>
      </c>
      <c r="E104" s="48" t="s">
        <v>418</v>
      </c>
      <c r="F104" s="2" t="s">
        <v>419</v>
      </c>
      <c r="G104" s="2" t="s">
        <v>420</v>
      </c>
      <c r="H104" s="2" t="s">
        <v>421</v>
      </c>
      <c r="I104" s="2" t="s">
        <v>422</v>
      </c>
      <c r="J104" s="2" t="s">
        <v>423</v>
      </c>
      <c r="K104" s="2" t="s">
        <v>424</v>
      </c>
      <c r="L104" s="61"/>
    </row>
    <row r="105" ht="40" customHeight="1" spans="1:12">
      <c r="A105" s="10">
        <v>31</v>
      </c>
      <c r="B105" s="25" t="s">
        <v>425</v>
      </c>
      <c r="C105" s="2" t="s">
        <v>330</v>
      </c>
      <c r="D105" s="2" t="s">
        <v>58</v>
      </c>
      <c r="E105" s="48" t="s">
        <v>426</v>
      </c>
      <c r="F105" s="53" t="s">
        <v>427</v>
      </c>
      <c r="G105" s="53" t="s">
        <v>428</v>
      </c>
      <c r="H105" s="53" t="s">
        <v>429</v>
      </c>
      <c r="I105" s="53" t="s">
        <v>430</v>
      </c>
      <c r="J105" s="53" t="s">
        <v>431</v>
      </c>
      <c r="K105" s="2" t="s">
        <v>432</v>
      </c>
      <c r="L105" s="31"/>
    </row>
    <row r="106" ht="40" customHeight="1" spans="1:12">
      <c r="A106" s="10">
        <v>32</v>
      </c>
      <c r="B106" s="25" t="s">
        <v>433</v>
      </c>
      <c r="C106" s="2" t="s">
        <v>330</v>
      </c>
      <c r="D106" s="2" t="s">
        <v>118</v>
      </c>
      <c r="E106" s="48" t="s">
        <v>434</v>
      </c>
      <c r="F106" s="2" t="s">
        <v>435</v>
      </c>
      <c r="G106" s="2" t="s">
        <v>436</v>
      </c>
      <c r="H106" s="2" t="s">
        <v>437</v>
      </c>
      <c r="I106" s="2" t="s">
        <v>438</v>
      </c>
      <c r="J106" s="12" t="s">
        <v>439</v>
      </c>
      <c r="K106" s="2" t="s">
        <v>440</v>
      </c>
      <c r="L106" s="31"/>
    </row>
    <row r="107" ht="40" customHeight="1" spans="1:12">
      <c r="A107" s="10">
        <v>33</v>
      </c>
      <c r="B107" s="11" t="s">
        <v>441</v>
      </c>
      <c r="C107" s="12" t="s">
        <v>330</v>
      </c>
      <c r="D107" s="12" t="s">
        <v>44</v>
      </c>
      <c r="E107" s="49" t="s">
        <v>442</v>
      </c>
      <c r="F107" s="55" t="s">
        <v>443</v>
      </c>
      <c r="G107" s="12" t="s">
        <v>444</v>
      </c>
      <c r="H107" s="2" t="s">
        <v>445</v>
      </c>
      <c r="I107" s="2" t="s">
        <v>446</v>
      </c>
      <c r="J107" s="12" t="s">
        <v>447</v>
      </c>
      <c r="K107" s="12" t="s">
        <v>448</v>
      </c>
      <c r="L107" s="31"/>
    </row>
    <row r="108" ht="40" customHeight="1" spans="1:12">
      <c r="A108" s="10"/>
      <c r="B108" s="13"/>
      <c r="C108" s="14"/>
      <c r="D108" s="14"/>
      <c r="E108" s="50"/>
      <c r="F108" s="14"/>
      <c r="G108" s="18"/>
      <c r="H108" s="2" t="s">
        <v>449</v>
      </c>
      <c r="I108" s="2" t="s">
        <v>450</v>
      </c>
      <c r="J108" s="14"/>
      <c r="K108" s="14"/>
      <c r="L108" s="31"/>
    </row>
    <row r="109" ht="40" customHeight="1" spans="1:12">
      <c r="A109" s="10"/>
      <c r="B109" s="13"/>
      <c r="C109" s="14"/>
      <c r="D109" s="14"/>
      <c r="E109" s="50"/>
      <c r="F109" s="16"/>
      <c r="G109" s="30"/>
      <c r="H109" s="33" t="s">
        <v>451</v>
      </c>
      <c r="I109" s="2" t="s">
        <v>452</v>
      </c>
      <c r="J109" s="16"/>
      <c r="K109" s="16"/>
      <c r="L109" s="31"/>
    </row>
    <row r="110" ht="40" customHeight="1" spans="1:12">
      <c r="A110" s="10">
        <v>34</v>
      </c>
      <c r="B110" s="11" t="s">
        <v>453</v>
      </c>
      <c r="C110" s="12" t="s">
        <v>330</v>
      </c>
      <c r="D110" s="12" t="s">
        <v>454</v>
      </c>
      <c r="E110" s="49" t="s">
        <v>455</v>
      </c>
      <c r="F110" s="20" t="s">
        <v>456</v>
      </c>
      <c r="G110" s="12" t="s">
        <v>457</v>
      </c>
      <c r="H110" s="2" t="s">
        <v>458</v>
      </c>
      <c r="I110" s="2" t="s">
        <v>459</v>
      </c>
      <c r="J110" s="20" t="s">
        <v>460</v>
      </c>
      <c r="K110" s="20" t="s">
        <v>461</v>
      </c>
      <c r="L110" s="31"/>
    </row>
    <row r="111" ht="40" customHeight="1" spans="1:12">
      <c r="A111" s="10"/>
      <c r="B111" s="47"/>
      <c r="C111" s="16"/>
      <c r="D111" s="16"/>
      <c r="E111" s="51"/>
      <c r="F111" s="52"/>
      <c r="G111" s="16"/>
      <c r="H111" s="2" t="s">
        <v>462</v>
      </c>
      <c r="I111" s="2" t="s">
        <v>463</v>
      </c>
      <c r="J111" s="52"/>
      <c r="K111" s="52"/>
      <c r="L111" s="31"/>
    </row>
    <row r="112" ht="40" customHeight="1" spans="1:12">
      <c r="A112" s="10">
        <v>35</v>
      </c>
      <c r="B112" s="25" t="s">
        <v>464</v>
      </c>
      <c r="C112" s="2" t="s">
        <v>330</v>
      </c>
      <c r="D112" s="2" t="s">
        <v>454</v>
      </c>
      <c r="E112" s="48" t="s">
        <v>465</v>
      </c>
      <c r="F112" s="2" t="s">
        <v>466</v>
      </c>
      <c r="G112" s="2" t="s">
        <v>467</v>
      </c>
      <c r="H112" s="2" t="s">
        <v>468</v>
      </c>
      <c r="I112" s="2" t="s">
        <v>469</v>
      </c>
      <c r="J112" s="2" t="s">
        <v>470</v>
      </c>
      <c r="K112" s="2" t="s">
        <v>471</v>
      </c>
      <c r="L112" s="31"/>
    </row>
    <row r="113" ht="40" customHeight="1" spans="1:12">
      <c r="A113" s="10">
        <v>36</v>
      </c>
      <c r="B113" s="11" t="s">
        <v>472</v>
      </c>
      <c r="C113" s="12" t="s">
        <v>330</v>
      </c>
      <c r="D113" s="12" t="s">
        <v>365</v>
      </c>
      <c r="E113" s="12" t="s">
        <v>473</v>
      </c>
      <c r="F113" s="12" t="s">
        <v>474</v>
      </c>
      <c r="G113" s="12" t="s">
        <v>475</v>
      </c>
      <c r="H113" s="2" t="s">
        <v>476</v>
      </c>
      <c r="I113" s="2" t="s">
        <v>477</v>
      </c>
      <c r="J113" s="12" t="s">
        <v>478</v>
      </c>
      <c r="K113" s="12" t="s">
        <v>479</v>
      </c>
      <c r="L113" s="31"/>
    </row>
    <row r="114" ht="40" customHeight="1" spans="1:12">
      <c r="A114" s="10"/>
      <c r="B114" s="17"/>
      <c r="C114" s="18"/>
      <c r="D114" s="18"/>
      <c r="E114" s="18"/>
      <c r="F114" s="18"/>
      <c r="G114" s="18"/>
      <c r="H114" s="2" t="s">
        <v>480</v>
      </c>
      <c r="I114" s="56" t="s">
        <v>422</v>
      </c>
      <c r="J114" s="18"/>
      <c r="K114" s="18"/>
      <c r="L114" s="31"/>
    </row>
    <row r="115" ht="40" customHeight="1" spans="1:12">
      <c r="A115" s="10"/>
      <c r="B115" s="17"/>
      <c r="C115" s="18"/>
      <c r="D115" s="18"/>
      <c r="E115" s="18"/>
      <c r="F115" s="18"/>
      <c r="G115" s="18"/>
      <c r="H115" s="2" t="s">
        <v>481</v>
      </c>
      <c r="I115" s="2" t="s">
        <v>482</v>
      </c>
      <c r="J115" s="18"/>
      <c r="K115" s="18"/>
      <c r="L115" s="31"/>
    </row>
    <row r="116" ht="40" customHeight="1" spans="1:12">
      <c r="A116" s="10"/>
      <c r="B116" s="17"/>
      <c r="C116" s="18"/>
      <c r="D116" s="18"/>
      <c r="E116" s="18"/>
      <c r="F116" s="18"/>
      <c r="G116" s="18"/>
      <c r="H116" s="2" t="s">
        <v>483</v>
      </c>
      <c r="I116" s="2" t="s">
        <v>484</v>
      </c>
      <c r="J116" s="18"/>
      <c r="K116" s="18"/>
      <c r="L116" s="31"/>
    </row>
    <row r="117" ht="40" customHeight="1" spans="1:12">
      <c r="A117" s="10"/>
      <c r="B117" s="17"/>
      <c r="C117" s="18"/>
      <c r="D117" s="18"/>
      <c r="E117" s="18"/>
      <c r="F117" s="18"/>
      <c r="G117" s="18"/>
      <c r="H117" s="2" t="s">
        <v>485</v>
      </c>
      <c r="I117" s="2" t="s">
        <v>486</v>
      </c>
      <c r="J117" s="18"/>
      <c r="K117" s="18"/>
      <c r="L117" s="31"/>
    </row>
    <row r="118" ht="40" customHeight="1" spans="1:12">
      <c r="A118" s="10"/>
      <c r="B118" s="45"/>
      <c r="C118" s="30"/>
      <c r="D118" s="30"/>
      <c r="E118" s="30"/>
      <c r="F118" s="30"/>
      <c r="G118" s="30"/>
      <c r="H118" s="2" t="s">
        <v>487</v>
      </c>
      <c r="I118" s="2" t="s">
        <v>488</v>
      </c>
      <c r="J118" s="30"/>
      <c r="K118" s="30"/>
      <c r="L118" s="31"/>
    </row>
    <row r="119" ht="40" customHeight="1" spans="1:12">
      <c r="A119" s="10">
        <v>37</v>
      </c>
      <c r="B119" s="25" t="s">
        <v>489</v>
      </c>
      <c r="C119" s="2" t="s">
        <v>330</v>
      </c>
      <c r="D119" s="2" t="s">
        <v>490</v>
      </c>
      <c r="E119" s="48" t="s">
        <v>491</v>
      </c>
      <c r="F119" s="2" t="s">
        <v>492</v>
      </c>
      <c r="G119" s="2" t="s">
        <v>493</v>
      </c>
      <c r="H119" s="2" t="s">
        <v>494</v>
      </c>
      <c r="I119" s="2" t="s">
        <v>495</v>
      </c>
      <c r="J119" s="2" t="s">
        <v>496</v>
      </c>
      <c r="K119" s="2" t="s">
        <v>497</v>
      </c>
      <c r="L119" s="31"/>
    </row>
    <row r="120" ht="40" customHeight="1" spans="1:12">
      <c r="A120" s="10">
        <v>38</v>
      </c>
      <c r="B120" s="25" t="s">
        <v>498</v>
      </c>
      <c r="C120" s="2" t="s">
        <v>330</v>
      </c>
      <c r="D120" s="2" t="s">
        <v>14</v>
      </c>
      <c r="E120" s="48" t="s">
        <v>499</v>
      </c>
      <c r="F120" s="2" t="s">
        <v>500</v>
      </c>
      <c r="G120" s="2" t="s">
        <v>501</v>
      </c>
      <c r="H120" s="2" t="s">
        <v>502</v>
      </c>
      <c r="I120" s="2" t="s">
        <v>503</v>
      </c>
      <c r="J120" s="2" t="s">
        <v>504</v>
      </c>
      <c r="K120" s="2" t="s">
        <v>505</v>
      </c>
      <c r="L120" s="31"/>
    </row>
    <row r="121" ht="40" customHeight="1" spans="1:12">
      <c r="A121" s="10">
        <v>39</v>
      </c>
      <c r="B121" s="25" t="s">
        <v>506</v>
      </c>
      <c r="C121" s="2" t="s">
        <v>330</v>
      </c>
      <c r="D121" s="2" t="s">
        <v>365</v>
      </c>
      <c r="E121" s="48" t="s">
        <v>507</v>
      </c>
      <c r="F121" s="2" t="s">
        <v>508</v>
      </c>
      <c r="G121" s="2" t="s">
        <v>509</v>
      </c>
      <c r="H121" s="2" t="s">
        <v>510</v>
      </c>
      <c r="I121" s="2" t="s">
        <v>511</v>
      </c>
      <c r="J121" s="2" t="s">
        <v>512</v>
      </c>
      <c r="K121" s="2" t="s">
        <v>513</v>
      </c>
      <c r="L121" s="31"/>
    </row>
    <row r="122" ht="40" customHeight="1" spans="1:12">
      <c r="A122" s="10">
        <v>40</v>
      </c>
      <c r="B122" s="25" t="s">
        <v>514</v>
      </c>
      <c r="C122" s="2" t="s">
        <v>330</v>
      </c>
      <c r="D122" s="2" t="s">
        <v>14</v>
      </c>
      <c r="E122" s="48" t="s">
        <v>515</v>
      </c>
      <c r="F122" s="2" t="s">
        <v>516</v>
      </c>
      <c r="G122" s="2" t="s">
        <v>517</v>
      </c>
      <c r="H122" s="2" t="s">
        <v>518</v>
      </c>
      <c r="I122" s="2" t="s">
        <v>519</v>
      </c>
      <c r="J122" s="2" t="s">
        <v>520</v>
      </c>
      <c r="K122" s="2" t="s">
        <v>521</v>
      </c>
      <c r="L122" s="31"/>
    </row>
    <row r="123" ht="40" customHeight="1" spans="1:12">
      <c r="A123" s="10">
        <v>41</v>
      </c>
      <c r="B123" s="25" t="s">
        <v>522</v>
      </c>
      <c r="C123" s="2" t="s">
        <v>330</v>
      </c>
      <c r="D123" s="2" t="s">
        <v>523</v>
      </c>
      <c r="E123" s="48" t="s">
        <v>524</v>
      </c>
      <c r="F123" s="48" t="s">
        <v>525</v>
      </c>
      <c r="G123" s="2" t="s">
        <v>526</v>
      </c>
      <c r="H123" s="2" t="s">
        <v>527</v>
      </c>
      <c r="I123" s="2" t="s">
        <v>528</v>
      </c>
      <c r="J123" s="2" t="s">
        <v>529</v>
      </c>
      <c r="K123" s="2" t="s">
        <v>530</v>
      </c>
      <c r="L123" s="61"/>
    </row>
    <row r="124" ht="40" customHeight="1" spans="1:12">
      <c r="A124" s="10">
        <v>42</v>
      </c>
      <c r="B124" s="25" t="s">
        <v>531</v>
      </c>
      <c r="C124" s="2" t="s">
        <v>330</v>
      </c>
      <c r="D124" s="2" t="s">
        <v>532</v>
      </c>
      <c r="E124" s="48" t="s">
        <v>29</v>
      </c>
      <c r="F124" s="18" t="s">
        <v>533</v>
      </c>
      <c r="G124" s="18" t="s">
        <v>534</v>
      </c>
      <c r="H124" s="18" t="s">
        <v>535</v>
      </c>
      <c r="I124" s="18" t="s">
        <v>536</v>
      </c>
      <c r="J124" s="18" t="s">
        <v>537</v>
      </c>
      <c r="K124" s="18" t="s">
        <v>538</v>
      </c>
      <c r="L124" s="31"/>
    </row>
    <row r="125" ht="40" customHeight="1" spans="1:12">
      <c r="A125" s="10">
        <v>43</v>
      </c>
      <c r="B125" s="25" t="s">
        <v>539</v>
      </c>
      <c r="C125" s="2" t="s">
        <v>330</v>
      </c>
      <c r="D125" s="2" t="s">
        <v>490</v>
      </c>
      <c r="E125" s="48" t="s">
        <v>540</v>
      </c>
      <c r="F125" s="56" t="s">
        <v>439</v>
      </c>
      <c r="G125" s="2" t="s">
        <v>541</v>
      </c>
      <c r="H125" s="2" t="s">
        <v>542</v>
      </c>
      <c r="I125" s="2" t="s">
        <v>543</v>
      </c>
      <c r="J125" s="48" t="s">
        <v>544</v>
      </c>
      <c r="K125" s="48" t="s">
        <v>545</v>
      </c>
      <c r="L125" s="31"/>
    </row>
    <row r="126" ht="40" customHeight="1" spans="1:12">
      <c r="A126" s="10"/>
      <c r="B126" s="46"/>
      <c r="C126" s="1"/>
      <c r="D126" s="1"/>
      <c r="E126" s="48"/>
      <c r="F126" s="56"/>
      <c r="G126" s="2"/>
      <c r="H126" s="2" t="s">
        <v>546</v>
      </c>
      <c r="I126" s="2" t="s">
        <v>547</v>
      </c>
      <c r="J126" s="48"/>
      <c r="K126" s="48"/>
      <c r="L126" s="31"/>
    </row>
    <row r="127" ht="40" customHeight="1" spans="1:12">
      <c r="A127" s="10">
        <v>44</v>
      </c>
      <c r="B127" s="11" t="s">
        <v>548</v>
      </c>
      <c r="C127" s="12" t="s">
        <v>330</v>
      </c>
      <c r="D127" s="12" t="s">
        <v>290</v>
      </c>
      <c r="E127" s="49" t="s">
        <v>549</v>
      </c>
      <c r="F127" s="2" t="s">
        <v>550</v>
      </c>
      <c r="G127" s="2" t="s">
        <v>551</v>
      </c>
      <c r="H127" s="2" t="s">
        <v>552</v>
      </c>
      <c r="I127" s="33" t="s">
        <v>553</v>
      </c>
      <c r="J127" s="10" t="s">
        <v>554</v>
      </c>
      <c r="K127" s="2" t="s">
        <v>555</v>
      </c>
      <c r="L127" s="31"/>
    </row>
    <row r="128" ht="40" customHeight="1" spans="1:12">
      <c r="A128" s="10">
        <v>45</v>
      </c>
      <c r="B128" s="25" t="s">
        <v>556</v>
      </c>
      <c r="C128" s="2" t="s">
        <v>330</v>
      </c>
      <c r="D128" s="2" t="s">
        <v>365</v>
      </c>
      <c r="E128" s="48" t="s">
        <v>241</v>
      </c>
      <c r="F128" s="2" t="s">
        <v>557</v>
      </c>
      <c r="G128" s="2" t="s">
        <v>558</v>
      </c>
      <c r="H128" s="2" t="s">
        <v>559</v>
      </c>
      <c r="I128" s="2" t="s">
        <v>560</v>
      </c>
      <c r="J128" s="2" t="s">
        <v>561</v>
      </c>
      <c r="K128" s="2" t="s">
        <v>562</v>
      </c>
      <c r="L128" s="31"/>
    </row>
    <row r="129" ht="40" customHeight="1" spans="1:12">
      <c r="A129" s="10">
        <v>46</v>
      </c>
      <c r="B129" s="25" t="s">
        <v>563</v>
      </c>
      <c r="C129" s="2" t="s">
        <v>330</v>
      </c>
      <c r="D129" s="2" t="s">
        <v>365</v>
      </c>
      <c r="E129" s="48" t="s">
        <v>564</v>
      </c>
      <c r="F129" s="2" t="s">
        <v>565</v>
      </c>
      <c r="G129" s="2" t="s">
        <v>566</v>
      </c>
      <c r="H129" s="2" t="s">
        <v>567</v>
      </c>
      <c r="I129" s="2" t="s">
        <v>568</v>
      </c>
      <c r="J129" s="2" t="s">
        <v>569</v>
      </c>
      <c r="K129" s="2" t="s">
        <v>570</v>
      </c>
      <c r="L129" s="31"/>
    </row>
    <row r="130" ht="40" customHeight="1" spans="1:12">
      <c r="A130" s="10">
        <v>47</v>
      </c>
      <c r="B130" s="25" t="s">
        <v>571</v>
      </c>
      <c r="C130" s="2" t="s">
        <v>330</v>
      </c>
      <c r="D130" s="2" t="s">
        <v>523</v>
      </c>
      <c r="E130" s="48" t="s">
        <v>572</v>
      </c>
      <c r="F130" s="2" t="s">
        <v>573</v>
      </c>
      <c r="G130" s="2" t="s">
        <v>574</v>
      </c>
      <c r="H130" s="2" t="s">
        <v>575</v>
      </c>
      <c r="I130" s="2" t="s">
        <v>576</v>
      </c>
      <c r="J130" s="2" t="s">
        <v>577</v>
      </c>
      <c r="K130" s="2" t="s">
        <v>578</v>
      </c>
      <c r="L130" s="31"/>
    </row>
    <row r="131" ht="40" customHeight="1" spans="1:12">
      <c r="A131" s="10">
        <v>48</v>
      </c>
      <c r="B131" s="11" t="s">
        <v>579</v>
      </c>
      <c r="C131" s="12" t="s">
        <v>330</v>
      </c>
      <c r="D131" s="12" t="s">
        <v>85</v>
      </c>
      <c r="E131" s="49" t="s">
        <v>580</v>
      </c>
      <c r="F131" s="20" t="s">
        <v>581</v>
      </c>
      <c r="G131" s="12" t="s">
        <v>582</v>
      </c>
      <c r="H131" s="10" t="s">
        <v>583</v>
      </c>
      <c r="I131" s="76" t="s">
        <v>584</v>
      </c>
      <c r="J131" s="20" t="s">
        <v>91</v>
      </c>
      <c r="K131" s="20" t="s">
        <v>92</v>
      </c>
      <c r="L131" s="31"/>
    </row>
    <row r="132" ht="40" customHeight="1" spans="1:12">
      <c r="A132" s="10"/>
      <c r="B132" s="47"/>
      <c r="C132" s="16"/>
      <c r="D132" s="16"/>
      <c r="E132" s="51"/>
      <c r="F132" s="52"/>
      <c r="G132" s="30"/>
      <c r="H132" s="10" t="s">
        <v>585</v>
      </c>
      <c r="I132" s="76" t="s">
        <v>586</v>
      </c>
      <c r="J132" s="52"/>
      <c r="K132" s="52"/>
      <c r="L132" s="31"/>
    </row>
    <row r="133" ht="40" customHeight="1" spans="1:12">
      <c r="A133" s="10">
        <v>49</v>
      </c>
      <c r="B133" s="25" t="s">
        <v>587</v>
      </c>
      <c r="C133" s="2" t="s">
        <v>330</v>
      </c>
      <c r="D133" s="2" t="s">
        <v>118</v>
      </c>
      <c r="E133" s="2" t="s">
        <v>588</v>
      </c>
      <c r="F133" s="2" t="s">
        <v>589</v>
      </c>
      <c r="G133" s="2" t="s">
        <v>590</v>
      </c>
      <c r="H133" s="2" t="s">
        <v>591</v>
      </c>
      <c r="I133" s="2" t="s">
        <v>592</v>
      </c>
      <c r="J133" s="2" t="s">
        <v>593</v>
      </c>
      <c r="K133" s="2" t="s">
        <v>594</v>
      </c>
      <c r="L133" s="31"/>
    </row>
    <row r="134" ht="40" customHeight="1" spans="1:12">
      <c r="A134" s="10">
        <v>50</v>
      </c>
      <c r="B134" s="25" t="s">
        <v>595</v>
      </c>
      <c r="C134" s="2" t="s">
        <v>330</v>
      </c>
      <c r="D134" s="2" t="s">
        <v>596</v>
      </c>
      <c r="E134" s="64" t="s">
        <v>597</v>
      </c>
      <c r="F134" s="64" t="s">
        <v>598</v>
      </c>
      <c r="G134" s="64" t="s">
        <v>599</v>
      </c>
      <c r="H134" s="64" t="s">
        <v>600</v>
      </c>
      <c r="I134" s="64" t="s">
        <v>601</v>
      </c>
      <c r="J134" s="33" t="s">
        <v>602</v>
      </c>
      <c r="K134" s="33" t="s">
        <v>603</v>
      </c>
      <c r="L134" s="31"/>
    </row>
    <row r="135" ht="40" customHeight="1" spans="1:12">
      <c r="A135" s="10">
        <v>51</v>
      </c>
      <c r="B135" s="11" t="s">
        <v>604</v>
      </c>
      <c r="C135" s="12" t="s">
        <v>330</v>
      </c>
      <c r="D135" s="12" t="s">
        <v>290</v>
      </c>
      <c r="E135" s="65" t="s">
        <v>605</v>
      </c>
      <c r="F135" s="18" t="s">
        <v>606</v>
      </c>
      <c r="G135" s="18" t="s">
        <v>607</v>
      </c>
      <c r="H135" s="2" t="s">
        <v>608</v>
      </c>
      <c r="I135" s="2" t="s">
        <v>553</v>
      </c>
      <c r="J135" s="18" t="s">
        <v>609</v>
      </c>
      <c r="K135" s="18" t="s">
        <v>610</v>
      </c>
      <c r="L135" s="31"/>
    </row>
    <row r="136" ht="40" customHeight="1" spans="1:12">
      <c r="A136" s="10"/>
      <c r="B136" s="47"/>
      <c r="C136" s="16"/>
      <c r="D136" s="16"/>
      <c r="E136" s="66"/>
      <c r="F136" s="16"/>
      <c r="G136" s="16"/>
      <c r="H136" s="2" t="s">
        <v>611</v>
      </c>
      <c r="I136" s="2" t="s">
        <v>612</v>
      </c>
      <c r="J136" s="16"/>
      <c r="K136" s="16"/>
      <c r="L136" s="31"/>
    </row>
    <row r="137" ht="40" customHeight="1" spans="1:12">
      <c r="A137" s="10">
        <v>52</v>
      </c>
      <c r="B137" s="25" t="s">
        <v>613</v>
      </c>
      <c r="C137" s="2" t="s">
        <v>330</v>
      </c>
      <c r="D137" s="2" t="s">
        <v>290</v>
      </c>
      <c r="E137" s="67" t="s">
        <v>614</v>
      </c>
      <c r="F137" s="2" t="s">
        <v>615</v>
      </c>
      <c r="G137" s="2" t="s">
        <v>616</v>
      </c>
      <c r="H137" s="2" t="s">
        <v>617</v>
      </c>
      <c r="I137" s="2" t="s">
        <v>618</v>
      </c>
      <c r="J137" s="2" t="s">
        <v>619</v>
      </c>
      <c r="K137" s="2" t="s">
        <v>620</v>
      </c>
      <c r="L137" s="31"/>
    </row>
    <row r="138" ht="40" customHeight="1" spans="1:12">
      <c r="A138" s="10">
        <v>53</v>
      </c>
      <c r="B138" s="25" t="s">
        <v>621</v>
      </c>
      <c r="C138" s="2" t="s">
        <v>330</v>
      </c>
      <c r="D138" s="2" t="s">
        <v>622</v>
      </c>
      <c r="E138" s="68" t="s">
        <v>623</v>
      </c>
      <c r="F138" s="2" t="s">
        <v>624</v>
      </c>
      <c r="G138" s="2" t="s">
        <v>625</v>
      </c>
      <c r="H138" s="2" t="s">
        <v>626</v>
      </c>
      <c r="I138" s="2" t="s">
        <v>295</v>
      </c>
      <c r="J138" s="2" t="s">
        <v>627</v>
      </c>
      <c r="K138" s="2" t="s">
        <v>628</v>
      </c>
      <c r="L138" s="31"/>
    </row>
    <row r="139" ht="40" customHeight="1" spans="1:12">
      <c r="A139" s="10">
        <v>54</v>
      </c>
      <c r="B139" s="25" t="s">
        <v>629</v>
      </c>
      <c r="C139" s="2" t="s">
        <v>330</v>
      </c>
      <c r="D139" s="2" t="s">
        <v>339</v>
      </c>
      <c r="E139" s="2" t="s">
        <v>170</v>
      </c>
      <c r="F139" s="10" t="s">
        <v>630</v>
      </c>
      <c r="G139" s="2" t="s">
        <v>631</v>
      </c>
      <c r="H139" s="10" t="s">
        <v>632</v>
      </c>
      <c r="I139" s="2" t="s">
        <v>633</v>
      </c>
      <c r="J139" s="10" t="s">
        <v>634</v>
      </c>
      <c r="K139" s="2" t="s">
        <v>635</v>
      </c>
      <c r="L139" s="31"/>
    </row>
    <row r="140" ht="40" customHeight="1" spans="1:12">
      <c r="A140" s="10">
        <v>55</v>
      </c>
      <c r="B140" s="25" t="s">
        <v>636</v>
      </c>
      <c r="C140" s="2" t="s">
        <v>330</v>
      </c>
      <c r="D140" s="2" t="s">
        <v>14</v>
      </c>
      <c r="E140" s="64" t="s">
        <v>637</v>
      </c>
      <c r="F140" s="2" t="s">
        <v>638</v>
      </c>
      <c r="G140" s="2" t="s">
        <v>639</v>
      </c>
      <c r="H140" s="2" t="s">
        <v>640</v>
      </c>
      <c r="I140" s="2" t="s">
        <v>641</v>
      </c>
      <c r="J140" s="2" t="s">
        <v>520</v>
      </c>
      <c r="K140" s="2" t="s">
        <v>521</v>
      </c>
      <c r="L140" s="31"/>
    </row>
    <row r="141" ht="40" customHeight="1" spans="1:12">
      <c r="A141" s="10">
        <v>56</v>
      </c>
      <c r="B141" s="11" t="s">
        <v>642</v>
      </c>
      <c r="C141" s="12" t="s">
        <v>330</v>
      </c>
      <c r="D141" s="12" t="s">
        <v>622</v>
      </c>
      <c r="E141" s="12" t="s">
        <v>643</v>
      </c>
      <c r="F141" s="12" t="s">
        <v>644</v>
      </c>
      <c r="G141" s="12" t="s">
        <v>645</v>
      </c>
      <c r="H141" s="2" t="s">
        <v>646</v>
      </c>
      <c r="I141" s="2" t="s">
        <v>647</v>
      </c>
      <c r="J141" s="12" t="s">
        <v>648</v>
      </c>
      <c r="K141" s="12" t="s">
        <v>649</v>
      </c>
      <c r="L141" s="31"/>
    </row>
    <row r="142" ht="40" customHeight="1" spans="1:12">
      <c r="A142" s="10">
        <v>57</v>
      </c>
      <c r="B142" s="25" t="s">
        <v>650</v>
      </c>
      <c r="C142" s="2" t="s">
        <v>330</v>
      </c>
      <c r="D142" s="2" t="s">
        <v>651</v>
      </c>
      <c r="E142" s="69" t="s">
        <v>652</v>
      </c>
      <c r="F142" s="2" t="s">
        <v>653</v>
      </c>
      <c r="G142" s="2" t="s">
        <v>654</v>
      </c>
      <c r="H142" s="2" t="s">
        <v>655</v>
      </c>
      <c r="I142" s="2" t="s">
        <v>656</v>
      </c>
      <c r="J142" s="2" t="s">
        <v>657</v>
      </c>
      <c r="K142" s="2" t="s">
        <v>658</v>
      </c>
      <c r="L142" s="31"/>
    </row>
    <row r="143" ht="40" customHeight="1" spans="1:12">
      <c r="A143" s="10">
        <v>58</v>
      </c>
      <c r="B143" s="25" t="s">
        <v>659</v>
      </c>
      <c r="C143" s="2" t="s">
        <v>330</v>
      </c>
      <c r="D143" s="2" t="s">
        <v>660</v>
      </c>
      <c r="E143" s="2" t="s">
        <v>661</v>
      </c>
      <c r="F143" s="2" t="s">
        <v>662</v>
      </c>
      <c r="G143" s="2" t="s">
        <v>663</v>
      </c>
      <c r="H143" s="2" t="s">
        <v>664</v>
      </c>
      <c r="I143" s="2" t="s">
        <v>665</v>
      </c>
      <c r="J143" s="2" t="s">
        <v>666</v>
      </c>
      <c r="K143" s="2" t="s">
        <v>667</v>
      </c>
      <c r="L143" s="31"/>
    </row>
    <row r="144" ht="40" customHeight="1" spans="1:12">
      <c r="A144" s="10">
        <v>59</v>
      </c>
      <c r="B144" s="25" t="s">
        <v>668</v>
      </c>
      <c r="C144" s="2" t="s">
        <v>330</v>
      </c>
      <c r="D144" s="2" t="s">
        <v>44</v>
      </c>
      <c r="E144" s="2" t="s">
        <v>347</v>
      </c>
      <c r="F144" s="2" t="s">
        <v>348</v>
      </c>
      <c r="G144" s="2" t="s">
        <v>349</v>
      </c>
      <c r="H144" s="2" t="s">
        <v>669</v>
      </c>
      <c r="I144" s="2" t="s">
        <v>253</v>
      </c>
      <c r="J144" s="2" t="s">
        <v>352</v>
      </c>
      <c r="K144" s="2" t="s">
        <v>353</v>
      </c>
      <c r="L144" s="31"/>
    </row>
    <row r="145" ht="40" customHeight="1" spans="1:12">
      <c r="A145" s="10">
        <v>60</v>
      </c>
      <c r="B145" s="11" t="s">
        <v>670</v>
      </c>
      <c r="C145" s="12" t="s">
        <v>330</v>
      </c>
      <c r="D145" s="12" t="s">
        <v>58</v>
      </c>
      <c r="E145" s="70" t="s">
        <v>62</v>
      </c>
      <c r="F145" s="71" t="s">
        <v>671</v>
      </c>
      <c r="G145" s="71" t="s">
        <v>672</v>
      </c>
      <c r="H145" s="53" t="s">
        <v>673</v>
      </c>
      <c r="I145" s="53" t="s">
        <v>674</v>
      </c>
      <c r="J145" s="71" t="s">
        <v>675</v>
      </c>
      <c r="K145" s="71" t="s">
        <v>676</v>
      </c>
      <c r="L145" s="61"/>
    </row>
    <row r="146" ht="40" customHeight="1" spans="1:12">
      <c r="A146" s="10"/>
      <c r="B146" s="47"/>
      <c r="C146" s="16"/>
      <c r="D146" s="16"/>
      <c r="E146" s="72"/>
      <c r="F146" s="73"/>
      <c r="G146" s="73"/>
      <c r="H146" s="2" t="s">
        <v>677</v>
      </c>
      <c r="I146" s="2" t="s">
        <v>678</v>
      </c>
      <c r="J146" s="77"/>
      <c r="K146" s="77"/>
      <c r="L146" s="31"/>
    </row>
    <row r="147" ht="40" customHeight="1" spans="1:12">
      <c r="A147" s="10">
        <v>61</v>
      </c>
      <c r="B147" s="25" t="s">
        <v>679</v>
      </c>
      <c r="C147" s="2" t="s">
        <v>330</v>
      </c>
      <c r="D147" s="2" t="s">
        <v>651</v>
      </c>
      <c r="E147" s="2" t="s">
        <v>680</v>
      </c>
      <c r="F147" s="2" t="s">
        <v>681</v>
      </c>
      <c r="G147" s="2" t="s">
        <v>682</v>
      </c>
      <c r="H147" s="2" t="s">
        <v>683</v>
      </c>
      <c r="I147" s="2" t="s">
        <v>488</v>
      </c>
      <c r="J147" s="2" t="s">
        <v>684</v>
      </c>
      <c r="K147" s="2" t="s">
        <v>685</v>
      </c>
      <c r="L147" s="31"/>
    </row>
    <row r="148" ht="40" customHeight="1" spans="1:12">
      <c r="A148" s="10">
        <v>62</v>
      </c>
      <c r="B148" s="74" t="s">
        <v>686</v>
      </c>
      <c r="C148" s="2" t="s">
        <v>330</v>
      </c>
      <c r="D148" s="75" t="s">
        <v>375</v>
      </c>
      <c r="E148" s="75" t="s">
        <v>680</v>
      </c>
      <c r="F148" s="2" t="s">
        <v>687</v>
      </c>
      <c r="G148" s="2" t="s">
        <v>688</v>
      </c>
      <c r="H148" s="2" t="s">
        <v>689</v>
      </c>
      <c r="I148" s="2" t="s">
        <v>690</v>
      </c>
      <c r="J148" s="2" t="s">
        <v>691</v>
      </c>
      <c r="K148" s="2" t="s">
        <v>685</v>
      </c>
      <c r="L148" s="31"/>
    </row>
  </sheetData>
  <autoFilter xmlns:etc="http://www.wps.cn/officeDocument/2017/etCustomData" ref="A2:I148" etc:filterBottomFollowUsedRange="0">
    <extLst/>
  </autoFilter>
  <mergeCells count="191">
    <mergeCell ref="F3:G3"/>
    <mergeCell ref="H3:I3"/>
    <mergeCell ref="J3:K3"/>
    <mergeCell ref="A3:A4"/>
    <mergeCell ref="A5:A11"/>
    <mergeCell ref="A12:A18"/>
    <mergeCell ref="A19:A23"/>
    <mergeCell ref="A25:A46"/>
    <mergeCell ref="A47:A54"/>
    <mergeCell ref="A55:A64"/>
    <mergeCell ref="A65:A72"/>
    <mergeCell ref="A78:A80"/>
    <mergeCell ref="A82:A83"/>
    <mergeCell ref="A84:A86"/>
    <mergeCell ref="A91:A93"/>
    <mergeCell ref="A95:A96"/>
    <mergeCell ref="A98:A100"/>
    <mergeCell ref="A107:A109"/>
    <mergeCell ref="A110:A111"/>
    <mergeCell ref="A113:A118"/>
    <mergeCell ref="A125:A126"/>
    <mergeCell ref="A131:A132"/>
    <mergeCell ref="A135:A136"/>
    <mergeCell ref="A145:A146"/>
    <mergeCell ref="B3:B4"/>
    <mergeCell ref="B5:B11"/>
    <mergeCell ref="B12:B18"/>
    <mergeCell ref="B19:B23"/>
    <mergeCell ref="B25:B46"/>
    <mergeCell ref="B47:B54"/>
    <mergeCell ref="B55:B64"/>
    <mergeCell ref="B65:B72"/>
    <mergeCell ref="B78:B80"/>
    <mergeCell ref="B82:B83"/>
    <mergeCell ref="B84:B86"/>
    <mergeCell ref="B91:B93"/>
    <mergeCell ref="B95:B96"/>
    <mergeCell ref="B98:B100"/>
    <mergeCell ref="B107:B109"/>
    <mergeCell ref="B110:B111"/>
    <mergeCell ref="B113:B118"/>
    <mergeCell ref="B125:B126"/>
    <mergeCell ref="B131:B132"/>
    <mergeCell ref="B135:B136"/>
    <mergeCell ref="B145:B146"/>
    <mergeCell ref="C3:C4"/>
    <mergeCell ref="C5:C11"/>
    <mergeCell ref="C12:C18"/>
    <mergeCell ref="C19:C23"/>
    <mergeCell ref="C25:C46"/>
    <mergeCell ref="C47:C54"/>
    <mergeCell ref="C55:C64"/>
    <mergeCell ref="C65:C72"/>
    <mergeCell ref="C78:C80"/>
    <mergeCell ref="C82:C83"/>
    <mergeCell ref="C84:C86"/>
    <mergeCell ref="C91:C93"/>
    <mergeCell ref="C95:C96"/>
    <mergeCell ref="C98:C100"/>
    <mergeCell ref="C107:C109"/>
    <mergeCell ref="C110:C111"/>
    <mergeCell ref="C113:C118"/>
    <mergeCell ref="C125:C126"/>
    <mergeCell ref="C131:C132"/>
    <mergeCell ref="C135:C136"/>
    <mergeCell ref="C145:C146"/>
    <mergeCell ref="D3:D4"/>
    <mergeCell ref="D65:D67"/>
    <mergeCell ref="D78:D80"/>
    <mergeCell ref="D82:D83"/>
    <mergeCell ref="D84:D86"/>
    <mergeCell ref="D91:D93"/>
    <mergeCell ref="D95:D96"/>
    <mergeCell ref="D98:D100"/>
    <mergeCell ref="D107:D109"/>
    <mergeCell ref="D110:D111"/>
    <mergeCell ref="D113:D118"/>
    <mergeCell ref="D125:D126"/>
    <mergeCell ref="D131:D132"/>
    <mergeCell ref="D135:D136"/>
    <mergeCell ref="D145:D146"/>
    <mergeCell ref="E3:E4"/>
    <mergeCell ref="E78:E80"/>
    <mergeCell ref="E82:E83"/>
    <mergeCell ref="E84:E86"/>
    <mergeCell ref="E91:E93"/>
    <mergeCell ref="E95:E96"/>
    <mergeCell ref="E98:E100"/>
    <mergeCell ref="E107:E109"/>
    <mergeCell ref="E110:E111"/>
    <mergeCell ref="E113:E118"/>
    <mergeCell ref="E125:E126"/>
    <mergeCell ref="E131:E132"/>
    <mergeCell ref="E135:E136"/>
    <mergeCell ref="E145:E146"/>
    <mergeCell ref="F5:F11"/>
    <mergeCell ref="F12:F18"/>
    <mergeCell ref="F19:F23"/>
    <mergeCell ref="F25:F46"/>
    <mergeCell ref="F47:F54"/>
    <mergeCell ref="F55:F64"/>
    <mergeCell ref="F65:F72"/>
    <mergeCell ref="F78:F80"/>
    <mergeCell ref="F82:F83"/>
    <mergeCell ref="F84:F86"/>
    <mergeCell ref="F91:F93"/>
    <mergeCell ref="F95:F96"/>
    <mergeCell ref="F98:F100"/>
    <mergeCell ref="F107:F109"/>
    <mergeCell ref="F110:F111"/>
    <mergeCell ref="F113:F118"/>
    <mergeCell ref="F125:F126"/>
    <mergeCell ref="F131:F132"/>
    <mergeCell ref="F135:F136"/>
    <mergeCell ref="F145:F146"/>
    <mergeCell ref="G5:G11"/>
    <mergeCell ref="G12:G18"/>
    <mergeCell ref="G19:G23"/>
    <mergeCell ref="G25:G46"/>
    <mergeCell ref="G47:G54"/>
    <mergeCell ref="G55:G64"/>
    <mergeCell ref="G65:G72"/>
    <mergeCell ref="G78:G80"/>
    <mergeCell ref="G82:G83"/>
    <mergeCell ref="G84:G86"/>
    <mergeCell ref="G91:G93"/>
    <mergeCell ref="G95:G96"/>
    <mergeCell ref="G98:G100"/>
    <mergeCell ref="G107:G109"/>
    <mergeCell ref="G110:G111"/>
    <mergeCell ref="G113:G118"/>
    <mergeCell ref="G125:G126"/>
    <mergeCell ref="G131:G132"/>
    <mergeCell ref="G135:G136"/>
    <mergeCell ref="G145:G146"/>
    <mergeCell ref="H50:H51"/>
    <mergeCell ref="H65:H72"/>
    <mergeCell ref="H79:H80"/>
    <mergeCell ref="I50:I51"/>
    <mergeCell ref="I65:I72"/>
    <mergeCell ref="I79:I80"/>
    <mergeCell ref="J5:J11"/>
    <mergeCell ref="J12:J18"/>
    <mergeCell ref="J19:J23"/>
    <mergeCell ref="J26:J28"/>
    <mergeCell ref="J29:J30"/>
    <mergeCell ref="J31:J45"/>
    <mergeCell ref="J47:J50"/>
    <mergeCell ref="J55:J58"/>
    <mergeCell ref="J59:J63"/>
    <mergeCell ref="J65:J67"/>
    <mergeCell ref="J73:J74"/>
    <mergeCell ref="J78:J80"/>
    <mergeCell ref="J82:J83"/>
    <mergeCell ref="J84:J86"/>
    <mergeCell ref="J91:J93"/>
    <mergeCell ref="J95:J96"/>
    <mergeCell ref="J98:J100"/>
    <mergeCell ref="J107:J109"/>
    <mergeCell ref="J110:J111"/>
    <mergeCell ref="J113:J118"/>
    <mergeCell ref="J125:J126"/>
    <mergeCell ref="J131:J132"/>
    <mergeCell ref="J135:J136"/>
    <mergeCell ref="J145:J146"/>
    <mergeCell ref="K5:K11"/>
    <mergeCell ref="K12:K18"/>
    <mergeCell ref="K19:K23"/>
    <mergeCell ref="K26:K28"/>
    <mergeCell ref="K29:K30"/>
    <mergeCell ref="K31:K45"/>
    <mergeCell ref="K47:K50"/>
    <mergeCell ref="K55:K58"/>
    <mergeCell ref="K59:K63"/>
    <mergeCell ref="K65:K67"/>
    <mergeCell ref="K73:K74"/>
    <mergeCell ref="K78:K80"/>
    <mergeCell ref="K82:K83"/>
    <mergeCell ref="K84:K86"/>
    <mergeCell ref="K91:K93"/>
    <mergeCell ref="K95:K96"/>
    <mergeCell ref="K98:K100"/>
    <mergeCell ref="K107:K109"/>
    <mergeCell ref="K110:K111"/>
    <mergeCell ref="K113:K118"/>
    <mergeCell ref="K125:K126"/>
    <mergeCell ref="K131:K132"/>
    <mergeCell ref="K135:K136"/>
    <mergeCell ref="K145:K146"/>
    <mergeCell ref="L3:L4"/>
    <mergeCell ref="A1:L2"/>
  </mergeCells>
  <conditionalFormatting sqref="B25">
    <cfRule type="duplicateValues" dxfId="0" priority="1"/>
  </conditionalFormatting>
  <conditionalFormatting sqref="B24 B47:B52 B73:B78 B84 B87:B88 B81:B82">
    <cfRule type="duplicateValues" dxfId="0" priority="7"/>
  </conditionalFormatting>
  <printOptions horizontalCentered="1"/>
  <pageMargins left="0.826388888888889" right="0.751388888888889" top="0.511805555555556" bottom="0.472222222222222" header="0.5" footer="0.5"/>
  <pageSetup paperSize="9" scale="70" orientation="landscape" horizontalDpi="600"/>
  <headerFooter alignWithMargins="0" scaleWithDoc="0"/>
  <rowBreaks count="6" manualBreakCount="6">
    <brk id="18" max="11" man="1"/>
    <brk id="36" max="11" man="1"/>
    <brk id="53" max="11" man="1"/>
    <brk id="89" max="11" man="1"/>
    <brk id="124" max="11" man="1"/>
    <brk id="142"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3" sqref="A1:A13"/>
    </sheetView>
  </sheetViews>
  <sheetFormatPr defaultColWidth="9" defaultRowHeight="15.6"/>
  <sheetData>
    <row r="1" spans="1:1">
      <c r="A1" s="1" t="s">
        <v>692</v>
      </c>
    </row>
    <row r="2" spans="1:1">
      <c r="A2" s="1" t="s">
        <v>693</v>
      </c>
    </row>
    <row r="3" spans="1:1">
      <c r="A3" s="2" t="s">
        <v>214</v>
      </c>
    </row>
    <row r="4" spans="1:1">
      <c r="A4" s="2" t="s">
        <v>94</v>
      </c>
    </row>
    <row r="5" spans="1:1">
      <c r="A5" s="1" t="s">
        <v>694</v>
      </c>
    </row>
    <row r="6" spans="1:1">
      <c r="A6" s="3" t="s">
        <v>695</v>
      </c>
    </row>
    <row r="7" spans="1:1">
      <c r="A7" s="4" t="s">
        <v>696</v>
      </c>
    </row>
    <row r="8" spans="1:1">
      <c r="A8" s="4" t="s">
        <v>697</v>
      </c>
    </row>
    <row r="9" spans="1:1">
      <c r="A9" s="4" t="s">
        <v>698</v>
      </c>
    </row>
    <row r="10" spans="1:1">
      <c r="A10" s="4" t="s">
        <v>699</v>
      </c>
    </row>
    <row r="11" spans="1:1">
      <c r="A11" s="4" t="s">
        <v>700</v>
      </c>
    </row>
    <row r="12" spans="1:1">
      <c r="A12" s="4" t="s">
        <v>701</v>
      </c>
    </row>
    <row r="13" spans="1:1">
      <c r="A13" s="1" t="s">
        <v>702</v>
      </c>
    </row>
  </sheetData>
  <autoFilter xmlns:etc="http://www.wps.cn/officeDocument/2017/etCustomData" ref="A1:A13" etc:filterBottomFollowUsedRange="0">
    <extLst/>
  </autoFilter>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jianshechu</dc:creator>
  <cp:lastModifiedBy>千本</cp:lastModifiedBy>
  <dcterms:created xsi:type="dcterms:W3CDTF">2023-04-27T11:38:00Z</dcterms:created>
  <dcterms:modified xsi:type="dcterms:W3CDTF">2025-04-29T13:10:25Z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3A10E59C6BAA4888A140E26859270AC5_13</vt:lpwstr>
  </property>
</Properties>
</file>